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ブロック講習会\6.19→6.26　　　R8西東京ブロック講習会\配信\"/>
    </mc:Choice>
  </mc:AlternateContent>
  <xr:revisionPtr revIDLastSave="0" documentId="13_ncr:1_{B3B98C11-3BEB-4396-B072-53A4EFEF0EE3}" xr6:coauthVersionLast="47" xr6:coauthVersionMax="47" xr10:uidLastSave="{00000000-0000-0000-0000-000000000000}"/>
  <bookViews>
    <workbookView xWindow="-98" yWindow="-98" windowWidth="24496" windowHeight="15675" xr2:uid="{00000000-000D-0000-FFFF-FFFF00000000}"/>
  </bookViews>
  <sheets>
    <sheet name="個人受付カード" sheetId="25" r:id="rId1"/>
    <sheet name="ブロック講習会申込申請書 (七段)" sheetId="24" r:id="rId2"/>
    <sheet name="ブロック講習会申込申請書 (六段)" sheetId="23" r:id="rId3"/>
    <sheet name="ブロック講習会申込申請書 (五段)" sheetId="19" r:id="rId4"/>
    <sheet name="講習会参加料振込通知書" sheetId="16" r:id="rId5"/>
    <sheet name="講習会資料振込通知書" sheetId="12" r:id="rId6"/>
  </sheets>
  <definedNames>
    <definedName name="_xlnm.Print_Area" localSheetId="3">'ブロック講習会申込申請書 (五段)'!$A$1:$F$32</definedName>
    <definedName name="_xlnm.Print_Area" localSheetId="1">'ブロック講習会申込申請書 (七段)'!$A$1:$F$32</definedName>
    <definedName name="_xlnm.Print_Area" localSheetId="2">'ブロック講習会申込申請書 (六段)'!$A$1:$F$32</definedName>
  </definedNames>
  <calcPr calcId="191029"/>
</workbook>
</file>

<file path=xl/calcChain.xml><?xml version="1.0" encoding="utf-8"?>
<calcChain xmlns="http://schemas.openxmlformats.org/spreadsheetml/2006/main">
  <c r="X9" i="12" l="1"/>
  <c r="T16" i="16"/>
  <c r="T17" i="16" s="1"/>
  <c r="V16" i="12"/>
  <c r="X15" i="12"/>
  <c r="X14" i="12"/>
  <c r="X13" i="12"/>
  <c r="X12" i="12"/>
  <c r="X11" i="12"/>
  <c r="X10" i="12"/>
  <c r="X16" i="12" l="1"/>
</calcChain>
</file>

<file path=xl/sharedStrings.xml><?xml version="1.0" encoding="utf-8"?>
<sst xmlns="http://schemas.openxmlformats.org/spreadsheetml/2006/main" count="148" uniqueCount="67">
  <si>
    <t>剣道試合・審判・運営要領の手引き</t>
    <rPh sb="0" eb="2">
      <t>ケンドウ</t>
    </rPh>
    <rPh sb="2" eb="4">
      <t>シアイ</t>
    </rPh>
    <rPh sb="5" eb="7">
      <t>シンパン</t>
    </rPh>
    <rPh sb="8" eb="10">
      <t>ウンエイ</t>
    </rPh>
    <rPh sb="10" eb="12">
      <t>ヨウリョウ</t>
    </rPh>
    <rPh sb="13" eb="15">
      <t>テビ</t>
    </rPh>
    <phoneticPr fontId="3"/>
  </si>
  <si>
    <t>円</t>
    <rPh sb="0" eb="1">
      <t>エン</t>
    </rPh>
    <phoneticPr fontId="3"/>
  </si>
  <si>
    <t>名</t>
    <rPh sb="0" eb="1">
      <t>メイ</t>
    </rPh>
    <phoneticPr fontId="3"/>
  </si>
  <si>
    <t>内訳</t>
    <phoneticPr fontId="3"/>
  </si>
  <si>
    <t>払込金額</t>
    <rPh sb="0" eb="1">
      <t>バライ</t>
    </rPh>
    <rPh sb="1" eb="2">
      <t>コ</t>
    </rPh>
    <rPh sb="2" eb="3">
      <t>キン</t>
    </rPh>
    <rPh sb="3" eb="4">
      <t>ガク</t>
    </rPh>
    <phoneticPr fontId="3"/>
  </si>
  <si>
    <t>日</t>
    <rPh sb="0" eb="1">
      <t>ヒ</t>
    </rPh>
    <phoneticPr fontId="3"/>
  </si>
  <si>
    <t>月</t>
    <rPh sb="0" eb="1">
      <t>ツキ</t>
    </rPh>
    <phoneticPr fontId="3"/>
  </si>
  <si>
    <t>年</t>
    <rPh sb="0" eb="1">
      <t>ネン</t>
    </rPh>
    <phoneticPr fontId="3"/>
  </si>
  <si>
    <t>振込年月日</t>
    <rPh sb="0" eb="2">
      <t>フリコミ</t>
    </rPh>
    <rPh sb="2" eb="5">
      <t>ネンガッピ</t>
    </rPh>
    <phoneticPr fontId="3"/>
  </si>
  <si>
    <t>講習資料申込書兼振込通知書</t>
    <rPh sb="0" eb="2">
      <t>コウシュウ</t>
    </rPh>
    <rPh sb="2" eb="4">
      <t>シリョウ</t>
    </rPh>
    <rPh sb="4" eb="7">
      <t>モウシコミショ</t>
    </rPh>
    <rPh sb="7" eb="8">
      <t>ケン</t>
    </rPh>
    <rPh sb="8" eb="10">
      <t>フリコミ</t>
    </rPh>
    <rPh sb="10" eb="13">
      <t>ツウチショ</t>
    </rPh>
    <phoneticPr fontId="3"/>
  </si>
  <si>
    <t>称号・段位審査規則・審査細則</t>
    <rPh sb="0" eb="2">
      <t>ショウゴウ</t>
    </rPh>
    <rPh sb="3" eb="5">
      <t>ダンイ</t>
    </rPh>
    <rPh sb="5" eb="7">
      <t>シンサ</t>
    </rPh>
    <rPh sb="7" eb="9">
      <t>キソク</t>
    </rPh>
    <rPh sb="10" eb="14">
      <t>シンササイソク</t>
    </rPh>
    <phoneticPr fontId="3"/>
  </si>
  <si>
    <t>剣道試合・審判規則・審判細則</t>
    <rPh sb="0" eb="2">
      <t>ケンドウ</t>
    </rPh>
    <rPh sb="2" eb="4">
      <t>シアイ</t>
    </rPh>
    <rPh sb="5" eb="7">
      <t>シンパン</t>
    </rPh>
    <rPh sb="7" eb="9">
      <t>キソク</t>
    </rPh>
    <rPh sb="10" eb="14">
      <t>シンパンサイソク</t>
    </rPh>
    <phoneticPr fontId="3"/>
  </si>
  <si>
    <t>剣道講習会資料</t>
    <rPh sb="0" eb="5">
      <t>ケンドウコウシュウカイ</t>
    </rPh>
    <rPh sb="5" eb="7">
      <t>シリョウ</t>
    </rPh>
    <phoneticPr fontId="3"/>
  </si>
  <si>
    <t>日本剣道形解説書</t>
    <rPh sb="0" eb="2">
      <t>ニホン</t>
    </rPh>
    <rPh sb="2" eb="4">
      <t>ケンドウ</t>
    </rPh>
    <rPh sb="4" eb="5">
      <t>カタ</t>
    </rPh>
    <rPh sb="5" eb="8">
      <t>カイセツショ</t>
    </rPh>
    <phoneticPr fontId="3"/>
  </si>
  <si>
    <t>講習手帳</t>
    <rPh sb="0" eb="2">
      <t>コウシュウ</t>
    </rPh>
    <rPh sb="2" eb="4">
      <t>テチョウ</t>
    </rPh>
    <phoneticPr fontId="3"/>
  </si>
  <si>
    <t>＠</t>
    <phoneticPr fontId="3"/>
  </si>
  <si>
    <t>×</t>
    <phoneticPr fontId="3"/>
  </si>
  <si>
    <t>部</t>
    <rPh sb="0" eb="1">
      <t>ブ</t>
    </rPh>
    <phoneticPr fontId="3"/>
  </si>
  <si>
    <t>合計</t>
    <rPh sb="0" eb="2">
      <t>ゴウケイ</t>
    </rPh>
    <phoneticPr fontId="3"/>
  </si>
  <si>
    <t>内　　　　　訳</t>
    <phoneticPr fontId="3"/>
  </si>
  <si>
    <t>日</t>
    <rPh sb="0" eb="1">
      <t>ニチ</t>
    </rPh>
    <phoneticPr fontId="3"/>
  </si>
  <si>
    <t>月</t>
    <rPh sb="0" eb="1">
      <t>ゲツ</t>
    </rPh>
    <phoneticPr fontId="3"/>
  </si>
  <si>
    <t>氏　　　　　　名</t>
    <rPh sb="0" eb="1">
      <t>シ</t>
    </rPh>
    <rPh sb="7" eb="8">
      <t>メイ</t>
    </rPh>
    <phoneticPr fontId="3"/>
  </si>
  <si>
    <t>フリ　　　　　　ガナ</t>
    <phoneticPr fontId="3"/>
  </si>
  <si>
    <t>番号</t>
    <rPh sb="0" eb="1">
      <t>バン</t>
    </rPh>
    <rPh sb="1" eb="2">
      <t>ゴウ</t>
    </rPh>
    <phoneticPr fontId="3"/>
  </si>
  <si>
    <t>試合者</t>
    <rPh sb="0" eb="2">
      <t>シアイ</t>
    </rPh>
    <rPh sb="2" eb="3">
      <t>シャ</t>
    </rPh>
    <phoneticPr fontId="3"/>
  </si>
  <si>
    <t>講習会参加料振込通知書</t>
    <rPh sb="0" eb="6">
      <t>コウシュウカイサンカリョウ</t>
    </rPh>
    <rPh sb="6" eb="8">
      <t>フリコミ</t>
    </rPh>
    <rPh sb="8" eb="11">
      <t>ツウチショ</t>
    </rPh>
    <phoneticPr fontId="3"/>
  </si>
  <si>
    <t>西東京ブロック講習会参加料</t>
    <rPh sb="0" eb="3">
      <t>ニシトウキョウ</t>
    </rPh>
    <rPh sb="7" eb="10">
      <t>コウシュウカイ</t>
    </rPh>
    <rPh sb="10" eb="13">
      <t>サンカリョウ</t>
    </rPh>
    <phoneticPr fontId="3"/>
  </si>
  <si>
    <t>六段</t>
    <rPh sb="0" eb="2">
      <t>ロクダン</t>
    </rPh>
    <phoneticPr fontId="3"/>
  </si>
  <si>
    <t>七段</t>
    <rPh sb="0" eb="2">
      <t>ナナダン</t>
    </rPh>
    <phoneticPr fontId="3"/>
  </si>
  <si>
    <t>1名につき</t>
    <rPh sb="1" eb="2">
      <t>メイ</t>
    </rPh>
    <phoneticPr fontId="3"/>
  </si>
  <si>
    <t>木刀による剣道基本技稽古法</t>
    <rPh sb="0" eb="2">
      <t>ボクトウ</t>
    </rPh>
    <rPh sb="5" eb="7">
      <t>ケンドウ</t>
    </rPh>
    <rPh sb="7" eb="9">
      <t>キホン</t>
    </rPh>
    <rPh sb="9" eb="10">
      <t>ワザ</t>
    </rPh>
    <rPh sb="10" eb="12">
      <t>ケイコ</t>
    </rPh>
    <rPh sb="12" eb="13">
      <t>ホウ</t>
    </rPh>
    <phoneticPr fontId="3"/>
  </si>
  <si>
    <t>全剣連番号</t>
    <rPh sb="0" eb="3">
      <t>ゼンケンレン</t>
    </rPh>
    <rPh sb="3" eb="5">
      <t>バンゴウ</t>
    </rPh>
    <phoneticPr fontId="3"/>
  </si>
  <si>
    <t>六　段</t>
    <rPh sb="0" eb="1">
      <t>ロク</t>
    </rPh>
    <rPh sb="2" eb="3">
      <t>ダン</t>
    </rPh>
    <phoneticPr fontId="3"/>
  </si>
  <si>
    <t>七　段</t>
    <rPh sb="0" eb="1">
      <t>ナナ</t>
    </rPh>
    <rPh sb="2" eb="3">
      <t>ダン</t>
    </rPh>
    <phoneticPr fontId="3"/>
  </si>
  <si>
    <t>※審判法講習時の試合者を希望する者は試合者欄に〇印を記入してください。</t>
    <rPh sb="1" eb="4">
      <t>シンパンホウ</t>
    </rPh>
    <rPh sb="4" eb="6">
      <t>コウシュウ</t>
    </rPh>
    <rPh sb="6" eb="7">
      <t>ジ</t>
    </rPh>
    <rPh sb="10" eb="11">
      <t>シャ</t>
    </rPh>
    <phoneticPr fontId="3"/>
  </si>
  <si>
    <t>　　なお、試合者の人数が足りない場合は、本部で選出いたします。</t>
    <rPh sb="5" eb="8">
      <t>シアイシャ</t>
    </rPh>
    <rPh sb="9" eb="11">
      <t>ニンズウ</t>
    </rPh>
    <rPh sb="12" eb="13">
      <t>タ</t>
    </rPh>
    <rPh sb="16" eb="18">
      <t>バアイ</t>
    </rPh>
    <rPh sb="20" eb="22">
      <t>ホンブ</t>
    </rPh>
    <rPh sb="23" eb="25">
      <t>センシュツ</t>
    </rPh>
    <phoneticPr fontId="3"/>
  </si>
  <si>
    <t>五　段</t>
    <rPh sb="0" eb="1">
      <t>ゴ</t>
    </rPh>
    <rPh sb="2" eb="3">
      <t>ダン</t>
    </rPh>
    <phoneticPr fontId="3"/>
  </si>
  <si>
    <t>生年月日</t>
    <rPh sb="0" eb="4">
      <t>セイネンガッピ</t>
    </rPh>
    <phoneticPr fontId="3"/>
  </si>
  <si>
    <t>五段</t>
    <rPh sb="0" eb="1">
      <t>ゴ</t>
    </rPh>
    <rPh sb="1" eb="2">
      <t>ダン</t>
    </rPh>
    <phoneticPr fontId="3"/>
  </si>
  <si>
    <t>年齢</t>
    <rPh sb="0" eb="2">
      <t>ネンレイ</t>
    </rPh>
    <phoneticPr fontId="3" alignment="distributed"/>
  </si>
  <si>
    <t>　【団体名：　　　　　　　　　　　　　　】</t>
    <phoneticPr fontId="3"/>
  </si>
  <si>
    <t>年齢</t>
  </si>
  <si>
    <t>７/２8現在</t>
    <rPh sb="4" eb="6">
      <t>ゲンザイ</t>
    </rPh>
    <phoneticPr fontId="3" alignment="distributed"/>
  </si>
  <si>
    <t>西東京ブロック講習会（剣道講習会）</t>
    <rPh sb="0" eb="3">
      <t>ニシトウキョウ</t>
    </rPh>
    <rPh sb="7" eb="10">
      <t>コウシュウカイ</t>
    </rPh>
    <rPh sb="11" eb="13">
      <t>ケンドウ</t>
    </rPh>
    <rPh sb="13" eb="16">
      <t>コウシュウカイ</t>
    </rPh>
    <phoneticPr fontId="22"/>
  </si>
  <si>
    <t>個人受付カード</t>
    <rPh sb="0" eb="2">
      <t>コジン</t>
    </rPh>
    <rPh sb="2" eb="4">
      <t>ウケツケ</t>
    </rPh>
    <phoneticPr fontId="22"/>
  </si>
  <si>
    <t>所属団体</t>
    <rPh sb="0" eb="2">
      <t>ショゾク</t>
    </rPh>
    <rPh sb="2" eb="4">
      <t>ダンタイ</t>
    </rPh>
    <phoneticPr fontId="22"/>
  </si>
  <si>
    <t>剣連</t>
    <rPh sb="0" eb="2">
      <t>ケンレン</t>
    </rPh>
    <phoneticPr fontId="22"/>
  </si>
  <si>
    <t>称号段位</t>
    <rPh sb="0" eb="4">
      <t>ショウゴウダンイ</t>
    </rPh>
    <phoneticPr fontId="22"/>
  </si>
  <si>
    <t>士　　　段</t>
    <rPh sb="0" eb="1">
      <t>シ</t>
    </rPh>
    <rPh sb="4" eb="5">
      <t>ダン</t>
    </rPh>
    <phoneticPr fontId="22"/>
  </si>
  <si>
    <t>全剣連番号</t>
    <rPh sb="0" eb="1">
      <t>ゼン</t>
    </rPh>
    <rPh sb="1" eb="5">
      <t>ケンレンバンゴウ</t>
    </rPh>
    <phoneticPr fontId="22"/>
  </si>
  <si>
    <t>フリガナ</t>
    <phoneticPr fontId="22"/>
  </si>
  <si>
    <t>氏　　名</t>
    <rPh sb="0" eb="1">
      <t>シ</t>
    </rPh>
    <rPh sb="3" eb="4">
      <t>メイ</t>
    </rPh>
    <phoneticPr fontId="22"/>
  </si>
  <si>
    <t>生年月日</t>
    <rPh sb="0" eb="2">
      <t>セイネン</t>
    </rPh>
    <rPh sb="2" eb="4">
      <t>ガッピ</t>
    </rPh>
    <phoneticPr fontId="22"/>
  </si>
  <si>
    <t>昭・平　　年　　月　　日</t>
    <rPh sb="0" eb="1">
      <t>アキラ</t>
    </rPh>
    <rPh sb="2" eb="3">
      <t>ヘイ</t>
    </rPh>
    <rPh sb="5" eb="6">
      <t>ネン</t>
    </rPh>
    <rPh sb="8" eb="9">
      <t>ツキ</t>
    </rPh>
    <rPh sb="11" eb="12">
      <t>ニチ</t>
    </rPh>
    <phoneticPr fontId="22"/>
  </si>
  <si>
    <t>満年齢</t>
    <rPh sb="0" eb="1">
      <t>マン</t>
    </rPh>
    <rPh sb="1" eb="3">
      <t>ネンレイ</t>
    </rPh>
    <phoneticPr fontId="22"/>
  </si>
  <si>
    <t>歳</t>
    <rPh sb="0" eb="1">
      <t>サイ</t>
    </rPh>
    <phoneticPr fontId="22"/>
  </si>
  <si>
    <t>男・女</t>
    <rPh sb="0" eb="1">
      <t>オトコ</t>
    </rPh>
    <rPh sb="2" eb="3">
      <t>オンナ</t>
    </rPh>
    <phoneticPr fontId="22"/>
  </si>
  <si>
    <t>住所</t>
    <rPh sb="0" eb="2">
      <t>ジュウショ</t>
    </rPh>
    <phoneticPr fontId="22"/>
  </si>
  <si>
    <t>〒</t>
    <phoneticPr fontId="22"/>
  </si>
  <si>
    <t>携帯電話番号</t>
    <rPh sb="0" eb="2">
      <t>ケイタイ</t>
    </rPh>
    <rPh sb="2" eb="4">
      <t>デンワ</t>
    </rPh>
    <rPh sb="4" eb="6">
      <t>バンゴウ</t>
    </rPh>
    <phoneticPr fontId="22"/>
  </si>
  <si>
    <t>※携帯電話番号は差し支えなければ記入お願い致します。</t>
    <rPh sb="1" eb="5">
      <t>ケイタイデンワ</t>
    </rPh>
    <rPh sb="5" eb="7">
      <t>バンゴウ</t>
    </rPh>
    <rPh sb="8" eb="9">
      <t>サ</t>
    </rPh>
    <rPh sb="10" eb="11">
      <t>ツカ</t>
    </rPh>
    <rPh sb="16" eb="18">
      <t>キニュウ</t>
    </rPh>
    <rPh sb="19" eb="20">
      <t>ネガイ</t>
    </rPh>
    <rPh sb="21" eb="22">
      <t>タ</t>
    </rPh>
    <phoneticPr fontId="22"/>
  </si>
  <si>
    <t>(　　　　キ　　　　リ　　　　　ト　　　　　リ　　　)</t>
    <phoneticPr fontId="22"/>
  </si>
  <si>
    <t>８/３現在</t>
    <rPh sb="3" eb="5">
      <t>ゲンザイ</t>
    </rPh>
    <phoneticPr fontId="3" alignment="distributed"/>
  </si>
  <si>
    <t>令和8年度（前期）ブロック講習会申込申請書</t>
    <rPh sb="0" eb="2">
      <t>レイワ</t>
    </rPh>
    <rPh sb="3" eb="5">
      <t>ネンド</t>
    </rPh>
    <rPh sb="6" eb="8">
      <t>ゼンキ</t>
    </rPh>
    <rPh sb="13" eb="16">
      <t>コウシュウカイ</t>
    </rPh>
    <rPh sb="16" eb="18">
      <t>モウシコミ</t>
    </rPh>
    <rPh sb="18" eb="21">
      <t>シンセイショ</t>
    </rPh>
    <phoneticPr fontId="3"/>
  </si>
  <si>
    <t>　　令和8年7月26日（日）
　　エスフォルタアリーナ八王子メインアリーナ</t>
    <rPh sb="2" eb="4">
      <t>レイワ</t>
    </rPh>
    <rPh sb="5" eb="6">
      <t>ネン</t>
    </rPh>
    <rPh sb="7" eb="8">
      <t>ツキ</t>
    </rPh>
    <rPh sb="10" eb="11">
      <t>ニチ</t>
    </rPh>
    <rPh sb="12" eb="13">
      <t>ニチ</t>
    </rPh>
    <rPh sb="27" eb="30">
      <t>ハチオウジ</t>
    </rPh>
    <phoneticPr fontId="3"/>
  </si>
  <si>
    <t>団体名</t>
    <rPh sb="0" eb="3">
      <t>ダンタイメイ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</si>
</sst>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3"/>
      <name val="ＭＳ 明朝"/>
      <family val="1"/>
      <charset val="128"/>
    </font>
    <font>
      <sz val="12"/>
      <name val="ＭＳ 明朝"/>
      <family val="1"/>
      <charset val="128"/>
    </font>
    <font>
      <sz val="16"/>
      <name val="ＭＳ 明朝"/>
      <family val="1"/>
      <charset val="128"/>
    </font>
    <font>
      <sz val="20"/>
      <name val="ＭＳ 明朝"/>
      <family val="1"/>
      <charset val="128"/>
    </font>
    <font>
      <sz val="20"/>
      <name val="ＭＳ Ｐゴシック"/>
      <family val="3"/>
      <charset val="128"/>
    </font>
    <font>
      <sz val="11"/>
      <name val="ＭＳ Ｐ明朝"/>
      <family val="1"/>
      <charset val="128"/>
    </font>
    <font>
      <sz val="14"/>
      <name val="ＭＳ Ｐ明朝"/>
      <family val="1"/>
      <charset val="128"/>
    </font>
    <font>
      <sz val="18"/>
      <name val="ＭＳ 明朝"/>
      <family val="1"/>
      <charset val="128"/>
    </font>
    <font>
      <sz val="24"/>
      <name val="ＭＳ Ｐ明朝"/>
      <family val="1"/>
      <charset val="128"/>
    </font>
    <font>
      <b/>
      <sz val="24"/>
      <name val="ＭＳ Ｐ明朝"/>
      <family val="1"/>
      <charset val="128"/>
    </font>
    <font>
      <sz val="16"/>
      <name val="ＭＳ Ｐゴシック"/>
      <family val="3"/>
      <charset val="128"/>
    </font>
    <font>
      <sz val="18"/>
      <name val="ＭＳ Ｐゴシック"/>
      <family val="3"/>
      <charset val="128"/>
    </font>
    <font>
      <b/>
      <sz val="16"/>
      <name val="ＭＳ 明朝"/>
      <family val="1"/>
      <charset val="128"/>
    </font>
    <font>
      <sz val="22"/>
      <name val="ＭＳ 明朝"/>
      <family val="1"/>
      <charset val="128"/>
    </font>
    <font>
      <sz val="24"/>
      <color theme="1"/>
      <name val="HGP明朝B"/>
      <family val="1"/>
      <charset val="128"/>
    </font>
    <font>
      <sz val="6"/>
      <name val="ＭＳ Ｐゴシック"/>
      <family val="2"/>
      <charset val="128"/>
      <scheme val="minor"/>
    </font>
    <font>
      <sz val="14"/>
      <color theme="1"/>
      <name val="HGP明朝B"/>
      <family val="1"/>
      <charset val="128"/>
    </font>
    <font>
      <sz val="16"/>
      <color theme="1"/>
      <name val="HGP明朝B"/>
      <family val="1"/>
      <charset val="128"/>
    </font>
    <font>
      <sz val="10"/>
      <color theme="1"/>
      <name val="HGP明朝B"/>
      <family val="1"/>
      <charset val="128"/>
    </font>
    <font>
      <u/>
      <sz val="16"/>
      <name val="ＭＳ 明朝"/>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7">
    <xf numFmtId="0" fontId="0" fillId="0" borderId="0"/>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cellStyleXfs>
  <cellXfs count="208">
    <xf numFmtId="0" fontId="0" fillId="0" borderId="0" xfId="0"/>
    <xf numFmtId="0" fontId="4" fillId="0" borderId="0" xfId="3">
      <alignment vertical="center"/>
    </xf>
    <xf numFmtId="0" fontId="5" fillId="0" borderId="4" xfId="3" applyFont="1" applyBorder="1">
      <alignment vertical="center"/>
    </xf>
    <xf numFmtId="0" fontId="5" fillId="0" borderId="6" xfId="3" applyFont="1" applyBorder="1">
      <alignment vertical="center"/>
    </xf>
    <xf numFmtId="0" fontId="5" fillId="0" borderId="8" xfId="3" applyFont="1" applyBorder="1">
      <alignment vertical="center"/>
    </xf>
    <xf numFmtId="0" fontId="5" fillId="0" borderId="19" xfId="3" applyFont="1" applyBorder="1">
      <alignment vertical="center"/>
    </xf>
    <xf numFmtId="0" fontId="5" fillId="0" borderId="0" xfId="3" applyFont="1">
      <alignment vertical="center"/>
    </xf>
    <xf numFmtId="0" fontId="5" fillId="0" borderId="20" xfId="3" applyFont="1" applyBorder="1">
      <alignment vertical="center"/>
    </xf>
    <xf numFmtId="0" fontId="6" fillId="0" borderId="20" xfId="3" applyFont="1" applyBorder="1">
      <alignment vertical="center"/>
    </xf>
    <xf numFmtId="0" fontId="6" fillId="0" borderId="20" xfId="3" applyFont="1" applyBorder="1" applyAlignment="1">
      <alignment horizontal="center" vertical="center"/>
    </xf>
    <xf numFmtId="0" fontId="5" fillId="0" borderId="2" xfId="3" applyFont="1" applyBorder="1">
      <alignment vertical="center"/>
    </xf>
    <xf numFmtId="0" fontId="6" fillId="0" borderId="14" xfId="3" applyFont="1" applyBorder="1" applyAlignment="1">
      <alignment horizontal="center" vertical="center"/>
    </xf>
    <xf numFmtId="3" fontId="9" fillId="0" borderId="14" xfId="3" applyNumberFormat="1" applyFont="1" applyBorder="1" applyAlignment="1">
      <alignment horizontal="center" vertical="center"/>
    </xf>
    <xf numFmtId="0" fontId="5" fillId="0" borderId="14" xfId="3" applyFont="1" applyBorder="1">
      <alignment vertical="center"/>
    </xf>
    <xf numFmtId="0" fontId="5" fillId="0" borderId="15" xfId="3" applyFont="1" applyBorder="1">
      <alignment vertical="center"/>
    </xf>
    <xf numFmtId="0" fontId="8" fillId="0" borderId="6" xfId="3" applyFont="1" applyBorder="1">
      <alignment vertical="center"/>
    </xf>
    <xf numFmtId="0" fontId="5" fillId="0" borderId="21" xfId="3" applyFont="1" applyBorder="1">
      <alignment vertical="center"/>
    </xf>
    <xf numFmtId="0" fontId="9" fillId="0" borderId="0" xfId="3" applyFont="1" applyAlignment="1">
      <alignment horizontal="center" vertical="center"/>
    </xf>
    <xf numFmtId="0" fontId="9" fillId="0" borderId="6" xfId="3" applyFont="1" applyBorder="1" applyAlignment="1">
      <alignment horizontal="center" vertical="center"/>
    </xf>
    <xf numFmtId="0" fontId="6" fillId="0" borderId="20" xfId="3" applyFont="1" applyBorder="1" applyAlignment="1">
      <alignment vertical="center" shrinkToFit="1"/>
    </xf>
    <xf numFmtId="0" fontId="6" fillId="0" borderId="0" xfId="3" applyFont="1" applyAlignment="1">
      <alignment vertical="center" shrinkToFit="1"/>
    </xf>
    <xf numFmtId="0" fontId="8" fillId="0" borderId="7" xfId="3" applyFont="1" applyBorder="1" applyAlignment="1">
      <alignment horizontal="center" vertical="center"/>
    </xf>
    <xf numFmtId="0" fontId="6" fillId="0" borderId="7" xfId="3" applyFont="1" applyBorder="1" applyAlignment="1">
      <alignment horizontal="right" vertical="center"/>
    </xf>
    <xf numFmtId="0" fontId="6" fillId="0" borderId="22" xfId="3" applyFont="1" applyBorder="1">
      <alignment vertical="center"/>
    </xf>
    <xf numFmtId="0" fontId="6" fillId="0" borderId="6" xfId="3" applyFont="1" applyBorder="1">
      <alignment vertical="center"/>
    </xf>
    <xf numFmtId="0" fontId="5" fillId="0" borderId="0" xfId="3" applyFont="1" applyAlignment="1">
      <alignment horizontal="center" vertical="center"/>
    </xf>
    <xf numFmtId="0" fontId="5" fillId="0" borderId="13" xfId="3" applyFont="1" applyBorder="1" applyAlignment="1">
      <alignment horizontal="center" vertical="center"/>
    </xf>
    <xf numFmtId="0" fontId="5" fillId="0" borderId="23" xfId="3" applyFont="1" applyBorder="1" applyAlignment="1">
      <alignment horizontal="center" vertical="center"/>
    </xf>
    <xf numFmtId="0" fontId="6" fillId="0" borderId="23" xfId="3" applyFont="1" applyBorder="1" applyAlignment="1">
      <alignment horizontal="center" vertical="center"/>
    </xf>
    <xf numFmtId="0" fontId="5" fillId="0" borderId="10" xfId="3" applyFont="1" applyBorder="1" applyAlignment="1">
      <alignment horizontal="center" vertical="center"/>
    </xf>
    <xf numFmtId="0" fontId="8" fillId="0" borderId="10" xfId="3" applyFont="1" applyBorder="1" applyAlignment="1">
      <alignment horizontal="center" vertical="center"/>
    </xf>
    <xf numFmtId="0" fontId="5" fillId="0" borderId="11" xfId="3" applyFont="1" applyBorder="1" applyAlignment="1">
      <alignment horizontal="center" vertical="center"/>
    </xf>
    <xf numFmtId="0" fontId="10" fillId="0" borderId="0" xfId="3" applyFont="1">
      <alignment vertical="center"/>
    </xf>
    <xf numFmtId="0" fontId="11" fillId="0" borderId="0" xfId="3" applyFont="1">
      <alignment vertical="center"/>
    </xf>
    <xf numFmtId="0" fontId="10" fillId="0" borderId="0" xfId="3" applyFont="1" applyAlignment="1">
      <alignment horizontal="center" vertical="center"/>
    </xf>
    <xf numFmtId="0" fontId="9" fillId="0" borderId="7" xfId="3" applyFont="1" applyBorder="1" applyAlignment="1">
      <alignment horizontal="center" vertical="center"/>
    </xf>
    <xf numFmtId="0" fontId="5" fillId="0" borderId="12" xfId="3" applyFont="1" applyBorder="1" applyAlignment="1">
      <alignment horizontal="center" vertical="center"/>
    </xf>
    <xf numFmtId="0" fontId="5" fillId="0" borderId="24" xfId="3" applyFont="1" applyBorder="1" applyAlignment="1">
      <alignment horizontal="center" vertical="center"/>
    </xf>
    <xf numFmtId="0" fontId="5" fillId="0" borderId="9" xfId="3" applyFont="1" applyBorder="1" applyAlignment="1">
      <alignment horizontal="center" vertical="center"/>
    </xf>
    <xf numFmtId="0" fontId="12" fillId="0" borderId="0" xfId="4" applyFont="1">
      <alignment vertical="center"/>
    </xf>
    <xf numFmtId="0" fontId="5" fillId="0" borderId="15" xfId="5" applyFont="1" applyBorder="1">
      <alignment vertical="center"/>
    </xf>
    <xf numFmtId="0" fontId="5" fillId="0" borderId="14" xfId="5" applyFont="1" applyBorder="1">
      <alignment vertical="center"/>
    </xf>
    <xf numFmtId="0" fontId="5" fillId="0" borderId="2" xfId="5" applyFont="1" applyBorder="1">
      <alignment vertical="center"/>
    </xf>
    <xf numFmtId="0" fontId="4" fillId="0" borderId="0" xfId="5">
      <alignment vertical="center"/>
    </xf>
    <xf numFmtId="0" fontId="5" fillId="0" borderId="20" xfId="5" applyFont="1" applyBorder="1">
      <alignment vertical="center"/>
    </xf>
    <xf numFmtId="0" fontId="5" fillId="0" borderId="0" xfId="5" applyFont="1">
      <alignment vertical="center"/>
    </xf>
    <xf numFmtId="0" fontId="5" fillId="0" borderId="19" xfId="5" applyFont="1" applyBorder="1">
      <alignment vertical="center"/>
    </xf>
    <xf numFmtId="0" fontId="5" fillId="0" borderId="8" xfId="5" applyFont="1" applyBorder="1">
      <alignment vertical="center"/>
    </xf>
    <xf numFmtId="0" fontId="5" fillId="0" borderId="6" xfId="5" applyFont="1" applyBorder="1">
      <alignment vertical="center"/>
    </xf>
    <xf numFmtId="0" fontId="8" fillId="0" borderId="6" xfId="5" applyFont="1" applyBorder="1">
      <alignment vertical="center"/>
    </xf>
    <xf numFmtId="0" fontId="5" fillId="0" borderId="4" xfId="5" applyFont="1" applyBorder="1">
      <alignment vertical="center"/>
    </xf>
    <xf numFmtId="0" fontId="6" fillId="0" borderId="6" xfId="5" applyFont="1" applyBorder="1">
      <alignment vertical="center"/>
    </xf>
    <xf numFmtId="0" fontId="6" fillId="0" borderId="22" xfId="5" applyFont="1" applyBorder="1">
      <alignment vertical="center"/>
    </xf>
    <xf numFmtId="0" fontId="6" fillId="0" borderId="7" xfId="5" applyFont="1" applyBorder="1" applyAlignment="1">
      <alignment horizontal="right" vertical="center"/>
    </xf>
    <xf numFmtId="0" fontId="5" fillId="0" borderId="21" xfId="5" applyFont="1" applyBorder="1">
      <alignment vertical="center"/>
    </xf>
    <xf numFmtId="0" fontId="6" fillId="0" borderId="0" xfId="5" applyFont="1" applyAlignment="1">
      <alignment vertical="center" shrinkToFit="1"/>
    </xf>
    <xf numFmtId="0" fontId="6" fillId="0" borderId="20" xfId="5" applyFont="1" applyBorder="1" applyAlignment="1">
      <alignment vertical="center" shrinkToFit="1"/>
    </xf>
    <xf numFmtId="0" fontId="9" fillId="0" borderId="6" xfId="5" applyFont="1" applyBorder="1" applyAlignment="1">
      <alignment horizontal="center" vertical="center"/>
    </xf>
    <xf numFmtId="0" fontId="9" fillId="0" borderId="0" xfId="5" applyFont="1" applyAlignment="1">
      <alignment horizontal="center" vertical="center"/>
    </xf>
    <xf numFmtId="0" fontId="6" fillId="0" borderId="15" xfId="5" applyFont="1" applyBorder="1" applyAlignment="1">
      <alignment vertical="center" shrinkToFit="1"/>
    </xf>
    <xf numFmtId="0" fontId="6" fillId="0" borderId="2" xfId="5" applyFont="1" applyBorder="1" applyAlignment="1">
      <alignment vertical="center" shrinkToFit="1"/>
    </xf>
    <xf numFmtId="0" fontId="5" fillId="0" borderId="14" xfId="5" applyFont="1" applyBorder="1" applyAlignment="1">
      <alignment horizontal="center" vertical="center"/>
    </xf>
    <xf numFmtId="0" fontId="6" fillId="0" borderId="14" xfId="5" applyFont="1" applyBorder="1" applyAlignment="1">
      <alignment horizontal="center" vertical="center"/>
    </xf>
    <xf numFmtId="0" fontId="6" fillId="0" borderId="20" xfId="5" applyFont="1" applyBorder="1" applyAlignment="1">
      <alignment horizontal="distributed" vertical="center"/>
    </xf>
    <xf numFmtId="0" fontId="6" fillId="0" borderId="19" xfId="5" applyFont="1" applyBorder="1" applyAlignment="1">
      <alignment horizontal="distributed" vertical="center"/>
    </xf>
    <xf numFmtId="0" fontId="6" fillId="0" borderId="0" xfId="5" applyFont="1" applyAlignment="1">
      <alignment horizontal="center" vertical="center"/>
    </xf>
    <xf numFmtId="0" fontId="7" fillId="0" borderId="0" xfId="5" applyFont="1">
      <alignment vertical="center"/>
    </xf>
    <xf numFmtId="0" fontId="6" fillId="0" borderId="19" xfId="5" applyFont="1" applyBorder="1" applyAlignment="1">
      <alignment vertical="center" shrinkToFit="1"/>
    </xf>
    <xf numFmtId="3" fontId="9" fillId="0" borderId="14" xfId="5" applyNumberFormat="1" applyFont="1" applyBorder="1" applyAlignment="1">
      <alignment horizontal="center" vertical="center"/>
    </xf>
    <xf numFmtId="0" fontId="6" fillId="0" borderId="20" xfId="5" applyFont="1" applyBorder="1" applyAlignment="1">
      <alignment horizontal="center" vertical="center"/>
    </xf>
    <xf numFmtId="0" fontId="5" fillId="0" borderId="0" xfId="5" applyFont="1" applyAlignment="1">
      <alignment horizontal="center" vertical="center"/>
    </xf>
    <xf numFmtId="0" fontId="6" fillId="0" borderId="0" xfId="5" applyFont="1" applyAlignment="1">
      <alignment horizontal="distributed" vertical="center"/>
    </xf>
    <xf numFmtId="0" fontId="6" fillId="0" borderId="32" xfId="5" applyFont="1" applyBorder="1" applyAlignment="1">
      <alignment horizontal="distributed" vertical="center"/>
    </xf>
    <xf numFmtId="0" fontId="6" fillId="0" borderId="33" xfId="5" applyFont="1" applyBorder="1">
      <alignment vertical="center"/>
    </xf>
    <xf numFmtId="0" fontId="5" fillId="0" borderId="34" xfId="5" applyFont="1" applyBorder="1">
      <alignment vertical="center"/>
    </xf>
    <xf numFmtId="0" fontId="9" fillId="0" borderId="7" xfId="5" applyFont="1" applyBorder="1" applyAlignment="1">
      <alignment horizontal="center" vertical="center"/>
    </xf>
    <xf numFmtId="0" fontId="14" fillId="0" borderId="0" xfId="5" applyFont="1" applyAlignment="1">
      <alignment horizontal="center" vertical="center"/>
    </xf>
    <xf numFmtId="0" fontId="6" fillId="0" borderId="29" xfId="5" applyFont="1" applyBorder="1" applyAlignment="1">
      <alignment horizontal="distributed" vertical="center"/>
    </xf>
    <xf numFmtId="0" fontId="14" fillId="0" borderId="30" xfId="5" applyFont="1" applyBorder="1">
      <alignment vertical="center"/>
    </xf>
    <xf numFmtId="0" fontId="14" fillId="0" borderId="30" xfId="5" applyFont="1" applyBorder="1" applyAlignment="1">
      <alignment horizontal="center" vertical="center"/>
    </xf>
    <xf numFmtId="0" fontId="5" fillId="0" borderId="35" xfId="5" applyFont="1" applyBorder="1">
      <alignment vertical="center"/>
    </xf>
    <xf numFmtId="0" fontId="7" fillId="0" borderId="30" xfId="5" applyFont="1" applyBorder="1">
      <alignment vertical="center"/>
    </xf>
    <xf numFmtId="0" fontId="6" fillId="0" borderId="29" xfId="5" applyFont="1" applyBorder="1" applyAlignment="1">
      <alignment vertical="center" shrinkToFit="1"/>
    </xf>
    <xf numFmtId="0" fontId="5" fillId="0" borderId="30" xfId="5" applyFont="1" applyBorder="1" applyAlignment="1">
      <alignment horizontal="center" vertical="center"/>
    </xf>
    <xf numFmtId="0" fontId="14" fillId="0" borderId="18" xfId="5" applyFont="1" applyBorder="1" applyAlignment="1">
      <alignment horizontal="center" vertical="center"/>
    </xf>
    <xf numFmtId="0" fontId="14" fillId="0" borderId="6" xfId="5" applyFont="1" applyBorder="1" applyAlignment="1">
      <alignment horizontal="center" vertical="center"/>
    </xf>
    <xf numFmtId="0" fontId="9" fillId="0" borderId="33" xfId="5" applyFont="1" applyBorder="1" applyAlignment="1">
      <alignment horizontal="right" vertical="center"/>
    </xf>
    <xf numFmtId="0" fontId="9" fillId="0" borderId="33" xfId="5" applyFont="1" applyBorder="1" applyAlignment="1">
      <alignment horizontal="left" vertical="center"/>
    </xf>
    <xf numFmtId="0" fontId="14" fillId="0" borderId="0" xfId="5" applyFont="1">
      <alignment vertical="center"/>
    </xf>
    <xf numFmtId="0" fontId="18" fillId="0" borderId="0" xfId="5" applyFont="1">
      <alignment vertical="center"/>
    </xf>
    <xf numFmtId="0" fontId="19" fillId="0" borderId="0" xfId="5" applyFont="1">
      <alignment vertical="center"/>
    </xf>
    <xf numFmtId="0" fontId="15" fillId="0" borderId="0" xfId="4" applyFont="1" applyAlignment="1">
      <alignment horizontal="center" vertical="center"/>
    </xf>
    <xf numFmtId="0" fontId="13" fillId="0" borderId="3" xfId="4" applyFont="1" applyBorder="1" applyAlignment="1">
      <alignment horizontal="center" vertical="center"/>
    </xf>
    <xf numFmtId="0" fontId="12" fillId="0" borderId="1" xfId="4" applyFont="1" applyBorder="1" applyAlignment="1">
      <alignment horizontal="center" vertical="center"/>
    </xf>
    <xf numFmtId="0" fontId="13" fillId="0" borderId="0" xfId="4" applyFont="1">
      <alignment vertical="center"/>
    </xf>
    <xf numFmtId="0" fontId="13" fillId="0" borderId="1" xfId="4" applyFont="1" applyBorder="1" applyAlignment="1">
      <alignment horizontal="center" vertical="center"/>
    </xf>
    <xf numFmtId="0" fontId="15" fillId="0" borderId="1" xfId="4" applyFont="1" applyBorder="1" applyAlignment="1">
      <alignment horizontal="center" vertical="center"/>
    </xf>
    <xf numFmtId="0" fontId="15" fillId="0" borderId="3" xfId="4" applyFont="1" applyBorder="1" applyAlignment="1">
      <alignment horizontal="center" vertical="center"/>
    </xf>
    <xf numFmtId="0" fontId="23" fillId="0" borderId="0" xfId="6" applyFont="1">
      <alignment vertical="center"/>
    </xf>
    <xf numFmtId="0" fontId="1" fillId="0" borderId="0" xfId="6">
      <alignment vertical="center"/>
    </xf>
    <xf numFmtId="0" fontId="24" fillId="0" borderId="11" xfId="6" applyFont="1" applyBorder="1" applyAlignment="1">
      <alignment horizontal="distributed" vertical="distributed"/>
    </xf>
    <xf numFmtId="0" fontId="24" fillId="0" borderId="22" xfId="6" applyFont="1" applyBorder="1">
      <alignment vertical="center"/>
    </xf>
    <xf numFmtId="0" fontId="24" fillId="0" borderId="7" xfId="6" applyFont="1" applyBorder="1">
      <alignment vertical="center"/>
    </xf>
    <xf numFmtId="0" fontId="24" fillId="0" borderId="11" xfId="6" applyFont="1" applyBorder="1" applyAlignment="1">
      <alignment horizontal="center" vertical="center"/>
    </xf>
    <xf numFmtId="0" fontId="24" fillId="0" borderId="1" xfId="6" applyFont="1" applyBorder="1" applyAlignment="1">
      <alignment horizontal="distributed" vertical="distributed"/>
    </xf>
    <xf numFmtId="0" fontId="24" fillId="0" borderId="36" xfId="6" applyFont="1" applyBorder="1" applyAlignment="1">
      <alignment horizontal="distributed" vertical="distributed"/>
    </xf>
    <xf numFmtId="0" fontId="24" fillId="0" borderId="3" xfId="6" applyFont="1" applyBorder="1" applyAlignment="1">
      <alignment horizontal="distributed" vertical="distributed"/>
    </xf>
    <xf numFmtId="0" fontId="24" fillId="0" borderId="7" xfId="6" applyFont="1" applyBorder="1" applyAlignment="1">
      <alignment horizontal="right" vertical="center"/>
    </xf>
    <xf numFmtId="0" fontId="24" fillId="0" borderId="20" xfId="6" applyFont="1" applyBorder="1">
      <alignment vertical="center"/>
    </xf>
    <xf numFmtId="0" fontId="24" fillId="0" borderId="0" xfId="6" applyFont="1">
      <alignment vertical="center"/>
    </xf>
    <xf numFmtId="0" fontId="24" fillId="0" borderId="19" xfId="6" applyFont="1" applyBorder="1">
      <alignment vertical="center"/>
    </xf>
    <xf numFmtId="0" fontId="23" fillId="0" borderId="14" xfId="6" applyFont="1" applyBorder="1">
      <alignment vertical="center"/>
    </xf>
    <xf numFmtId="0" fontId="24" fillId="0" borderId="14" xfId="6" applyFont="1" applyBorder="1" applyAlignment="1">
      <alignment horizontal="center" vertical="center"/>
    </xf>
    <xf numFmtId="0" fontId="23" fillId="0" borderId="33" xfId="6" applyFont="1" applyBorder="1">
      <alignment vertical="center"/>
    </xf>
    <xf numFmtId="0" fontId="24" fillId="0" borderId="1" xfId="6" applyFont="1" applyBorder="1" applyAlignment="1">
      <alignment horizontal="distributed" vertical="distributed"/>
    </xf>
    <xf numFmtId="0" fontId="24" fillId="0" borderId="3" xfId="6" applyFont="1" applyBorder="1" applyAlignment="1">
      <alignment horizontal="distributed" vertical="distributed"/>
    </xf>
    <xf numFmtId="0" fontId="24" fillId="0" borderId="8" xfId="6" applyFont="1" applyBorder="1" applyAlignment="1">
      <alignment horizontal="center" vertical="center"/>
    </xf>
    <xf numFmtId="0" fontId="24" fillId="0" borderId="6" xfId="6" applyFont="1" applyBorder="1" applyAlignment="1">
      <alignment horizontal="center" vertical="center"/>
    </xf>
    <xf numFmtId="0" fontId="24" fillId="0" borderId="4" xfId="6" applyFont="1" applyBorder="1" applyAlignment="1">
      <alignment horizontal="center" vertical="center"/>
    </xf>
    <xf numFmtId="0" fontId="24" fillId="0" borderId="22" xfId="6" applyFont="1" applyBorder="1" applyAlignment="1">
      <alignment horizontal="center" vertical="center"/>
    </xf>
    <xf numFmtId="0" fontId="24" fillId="0" borderId="7" xfId="6" applyFont="1" applyBorder="1" applyAlignment="1">
      <alignment horizontal="center" vertical="center"/>
    </xf>
    <xf numFmtId="0" fontId="24" fillId="0" borderId="21" xfId="6" applyFont="1" applyBorder="1" applyAlignment="1">
      <alignment horizontal="center" vertical="center"/>
    </xf>
    <xf numFmtId="0" fontId="21" fillId="0" borderId="6" xfId="6" applyFont="1" applyBorder="1" applyAlignment="1">
      <alignment horizontal="center" vertical="center"/>
    </xf>
    <xf numFmtId="0" fontId="24" fillId="0" borderId="16" xfId="6" applyFont="1" applyBorder="1" applyAlignment="1">
      <alignment horizontal="center" vertical="center"/>
    </xf>
    <xf numFmtId="0" fontId="24" fillId="0" borderId="28" xfId="6" applyFont="1" applyBorder="1" applyAlignment="1">
      <alignment horizontal="center" vertical="center"/>
    </xf>
    <xf numFmtId="0" fontId="24" fillId="0" borderId="37" xfId="6" applyFont="1" applyBorder="1" applyAlignment="1">
      <alignment horizontal="center" vertical="center"/>
    </xf>
    <xf numFmtId="0" fontId="24" fillId="0" borderId="17" xfId="6" applyFont="1" applyBorder="1" applyAlignment="1">
      <alignment horizontal="center" vertical="center"/>
    </xf>
    <xf numFmtId="0" fontId="24" fillId="0" borderId="18" xfId="6" applyFont="1" applyBorder="1" applyAlignment="1">
      <alignment horizontal="center" vertical="center"/>
    </xf>
    <xf numFmtId="0" fontId="24" fillId="0" borderId="38" xfId="6" applyFont="1" applyBorder="1" applyAlignment="1">
      <alignment horizontal="center" vertical="center"/>
    </xf>
    <xf numFmtId="0" fontId="24" fillId="0" borderId="22" xfId="6" applyFont="1" applyBorder="1" applyAlignment="1">
      <alignment horizontal="left" vertical="center"/>
    </xf>
    <xf numFmtId="0" fontId="24" fillId="0" borderId="7" xfId="6" applyFont="1" applyBorder="1" applyAlignment="1">
      <alignment horizontal="left" vertical="center"/>
    </xf>
    <xf numFmtId="0" fontId="21" fillId="0" borderId="0" xfId="6" applyFont="1" applyAlignment="1">
      <alignment horizontal="center" vertical="center"/>
    </xf>
    <xf numFmtId="0" fontId="25" fillId="0" borderId="0" xfId="6" applyFont="1" applyAlignment="1">
      <alignment horizontal="center" vertical="center"/>
    </xf>
    <xf numFmtId="0" fontId="13" fillId="0" borderId="1" xfId="4" applyFont="1" applyBorder="1" applyAlignment="1">
      <alignment horizontal="center" vertical="center"/>
    </xf>
    <xf numFmtId="0" fontId="13" fillId="0" borderId="3" xfId="4" applyFont="1" applyBorder="1" applyAlignment="1">
      <alignment horizontal="center" vertical="center"/>
    </xf>
    <xf numFmtId="0" fontId="15" fillId="0" borderId="1" xfId="4" applyFont="1" applyBorder="1" applyAlignment="1">
      <alignment horizontal="center" vertical="center"/>
    </xf>
    <xf numFmtId="0" fontId="15" fillId="0" borderId="3" xfId="4" applyFont="1" applyBorder="1" applyAlignment="1">
      <alignment horizontal="center" vertical="center"/>
    </xf>
    <xf numFmtId="0" fontId="12" fillId="0" borderId="11" xfId="4" applyFont="1" applyBorder="1" applyAlignment="1">
      <alignment horizontal="center" vertical="center"/>
    </xf>
    <xf numFmtId="0" fontId="12" fillId="0" borderId="1" xfId="4" applyFont="1" applyBorder="1" applyAlignment="1">
      <alignment horizontal="center" vertical="center"/>
    </xf>
    <xf numFmtId="0" fontId="12" fillId="0" borderId="5" xfId="4" applyFont="1" applyBorder="1" applyAlignment="1">
      <alignment horizontal="center" vertical="center"/>
    </xf>
    <xf numFmtId="0" fontId="15" fillId="0" borderId="0" xfId="4" applyFont="1" applyAlignment="1">
      <alignment horizontal="center" vertical="center"/>
    </xf>
    <xf numFmtId="0" fontId="13" fillId="0" borderId="0" xfId="4" applyFont="1" applyAlignment="1">
      <alignment horizontal="left" vertical="center" wrapText="1"/>
    </xf>
    <xf numFmtId="0" fontId="13" fillId="0" borderId="0" xfId="4" applyFont="1" applyAlignment="1">
      <alignment horizontal="left" vertical="center"/>
    </xf>
    <xf numFmtId="0" fontId="16" fillId="0" borderId="11" xfId="4" applyFont="1" applyBorder="1" applyAlignment="1">
      <alignment horizontal="center" vertical="center"/>
    </xf>
    <xf numFmtId="57" fontId="15" fillId="0" borderId="1" xfId="4" applyNumberFormat="1" applyFont="1" applyBorder="1" applyAlignment="1">
      <alignment horizontal="center" vertical="center"/>
    </xf>
    <xf numFmtId="0" fontId="14" fillId="0" borderId="30" xfId="5" applyFont="1" applyBorder="1" applyAlignment="1">
      <alignment horizontal="center" vertical="center"/>
    </xf>
    <xf numFmtId="0" fontId="14" fillId="0" borderId="30" xfId="5" applyFont="1" applyBorder="1" applyAlignment="1">
      <alignment horizontal="right" vertical="center"/>
    </xf>
    <xf numFmtId="0" fontId="14" fillId="0" borderId="18" xfId="5" applyFont="1" applyBorder="1" applyAlignment="1">
      <alignment horizontal="right" vertical="center"/>
    </xf>
    <xf numFmtId="0" fontId="14" fillId="0" borderId="18" xfId="5" applyFont="1" applyBorder="1" applyAlignment="1">
      <alignment horizontal="center" vertical="center"/>
    </xf>
    <xf numFmtId="0" fontId="9" fillId="0" borderId="15" xfId="5" applyFont="1" applyBorder="1" applyAlignment="1">
      <alignment horizontal="center" vertical="center"/>
    </xf>
    <xf numFmtId="0" fontId="9" fillId="0" borderId="14" xfId="5" applyFont="1" applyBorder="1" applyAlignment="1">
      <alignment horizontal="center" vertical="center"/>
    </xf>
    <xf numFmtId="0" fontId="9" fillId="0" borderId="20" xfId="5" applyFont="1" applyBorder="1" applyAlignment="1">
      <alignment horizontal="center" vertical="center"/>
    </xf>
    <xf numFmtId="0" fontId="9" fillId="0" borderId="0" xfId="5" applyFont="1" applyAlignment="1">
      <alignment horizontal="center" vertical="center"/>
    </xf>
    <xf numFmtId="3" fontId="14" fillId="0" borderId="7" xfId="5" applyNumberFormat="1" applyFont="1" applyBorder="1" applyAlignment="1">
      <alignment horizontal="right" vertical="center"/>
    </xf>
    <xf numFmtId="3" fontId="9" fillId="0" borderId="33" xfId="5" applyNumberFormat="1" applyFont="1" applyBorder="1" applyAlignment="1">
      <alignment horizontal="center" vertical="center"/>
    </xf>
    <xf numFmtId="0" fontId="9" fillId="0" borderId="22" xfId="5" applyFont="1" applyBorder="1" applyAlignment="1">
      <alignment horizontal="center" vertical="center" shrinkToFit="1"/>
    </xf>
    <xf numFmtId="0" fontId="9" fillId="0" borderId="7" xfId="5" applyFont="1" applyBorder="1" applyAlignment="1">
      <alignment horizontal="center" vertical="center" shrinkToFit="1"/>
    </xf>
    <xf numFmtId="3" fontId="9" fillId="0" borderId="7" xfId="5" applyNumberFormat="1" applyFont="1" applyBorder="1" applyAlignment="1">
      <alignment horizontal="center" vertical="center"/>
    </xf>
    <xf numFmtId="0" fontId="20" fillId="0" borderId="20" xfId="5" applyFont="1" applyBorder="1" applyAlignment="1">
      <alignment horizontal="center" vertical="center"/>
    </xf>
    <xf numFmtId="0" fontId="20" fillId="0" borderId="0" xfId="5" applyFont="1" applyAlignment="1">
      <alignment horizontal="center" vertical="center"/>
    </xf>
    <xf numFmtId="0" fontId="20" fillId="0" borderId="19" xfId="5" applyFont="1" applyBorder="1" applyAlignment="1">
      <alignment horizontal="center" vertical="center"/>
    </xf>
    <xf numFmtId="0" fontId="9" fillId="0" borderId="7" xfId="5" applyFont="1" applyBorder="1" applyAlignment="1">
      <alignment horizontal="center" vertical="center"/>
    </xf>
    <xf numFmtId="0" fontId="17" fillId="0" borderId="7" xfId="5" applyFont="1" applyBorder="1" applyAlignment="1">
      <alignment horizontal="center" vertical="center"/>
    </xf>
    <xf numFmtId="0" fontId="9" fillId="0" borderId="22" xfId="5" applyFont="1" applyBorder="1" applyAlignment="1">
      <alignment horizontal="center" vertical="center"/>
    </xf>
    <xf numFmtId="3" fontId="9" fillId="0" borderId="7" xfId="3" applyNumberFormat="1" applyFont="1" applyBorder="1" applyAlignment="1">
      <alignment horizontal="center" vertical="center"/>
    </xf>
    <xf numFmtId="0" fontId="6" fillId="0" borderId="6" xfId="3" applyFont="1" applyBorder="1" applyAlignment="1">
      <alignment horizontal="center" vertical="center"/>
    </xf>
    <xf numFmtId="0" fontId="8" fillId="0" borderId="10" xfId="3" applyFont="1" applyBorder="1" applyAlignment="1">
      <alignment horizontal="center" vertical="center"/>
    </xf>
    <xf numFmtId="0" fontId="8" fillId="0" borderId="23" xfId="3" applyFont="1" applyBorder="1" applyAlignment="1">
      <alignment horizontal="center" vertical="center"/>
    </xf>
    <xf numFmtId="0" fontId="6" fillId="0" borderId="23" xfId="3" applyFont="1" applyBorder="1" applyAlignment="1">
      <alignment horizontal="center" vertical="center"/>
    </xf>
    <xf numFmtId="0" fontId="10" fillId="0" borderId="0" xfId="3" applyFont="1" applyAlignment="1">
      <alignment vertical="center" textRotation="255"/>
    </xf>
    <xf numFmtId="0" fontId="6" fillId="0" borderId="29" xfId="3" applyFont="1" applyBorder="1" applyAlignment="1">
      <alignment horizontal="distributed" vertical="center"/>
    </xf>
    <xf numFmtId="0" fontId="6" fillId="0" borderId="30" xfId="3" applyFont="1" applyBorder="1" applyAlignment="1">
      <alignment horizontal="distributed" vertical="center"/>
    </xf>
    <xf numFmtId="0" fontId="6" fillId="0" borderId="26" xfId="3" applyFont="1" applyBorder="1" applyAlignment="1">
      <alignment horizontal="distributed" vertical="center"/>
    </xf>
    <xf numFmtId="0" fontId="6" fillId="0" borderId="17" xfId="3" applyFont="1" applyBorder="1" applyAlignment="1">
      <alignment horizontal="distributed" vertical="center"/>
    </xf>
    <xf numFmtId="0" fontId="6" fillId="0" borderId="18" xfId="3" applyFont="1" applyBorder="1" applyAlignment="1">
      <alignment horizontal="distributed" vertical="center"/>
    </xf>
    <xf numFmtId="0" fontId="6" fillId="0" borderId="27" xfId="3" applyFont="1" applyBorder="1" applyAlignment="1">
      <alignment horizontal="distributed" vertical="center"/>
    </xf>
    <xf numFmtId="0" fontId="6" fillId="0" borderId="8" xfId="3" applyFont="1" applyBorder="1" applyAlignment="1">
      <alignment horizontal="distributed" vertical="center"/>
    </xf>
    <xf numFmtId="0" fontId="6" fillId="0" borderId="6" xfId="3" applyFont="1" applyBorder="1" applyAlignment="1">
      <alignment horizontal="distributed" vertical="center"/>
    </xf>
    <xf numFmtId="0" fontId="8" fillId="0" borderId="31" xfId="3" applyFont="1" applyBorder="1" applyAlignment="1">
      <alignment horizontal="center" vertical="center"/>
    </xf>
    <xf numFmtId="0" fontId="8" fillId="0" borderId="7" xfId="3" applyFont="1" applyBorder="1" applyAlignment="1">
      <alignment horizontal="center" vertical="center"/>
    </xf>
    <xf numFmtId="0" fontId="6" fillId="0" borderId="10" xfId="3" applyFont="1" applyBorder="1" applyAlignment="1">
      <alignment horizontal="center" vertical="center"/>
    </xf>
    <xf numFmtId="0" fontId="20" fillId="0" borderId="20" xfId="3" applyFont="1" applyBorder="1" applyAlignment="1">
      <alignment horizontal="center" vertical="center"/>
    </xf>
    <xf numFmtId="0" fontId="20" fillId="0" borderId="0" xfId="3" applyFont="1" applyAlignment="1">
      <alignment horizontal="center" vertical="center"/>
    </xf>
    <xf numFmtId="0" fontId="20" fillId="0" borderId="19" xfId="3" applyFont="1" applyBorder="1" applyAlignment="1">
      <alignment horizontal="center" vertical="center"/>
    </xf>
    <xf numFmtId="0" fontId="9" fillId="0" borderId="7" xfId="3" applyFont="1" applyBorder="1" applyAlignment="1">
      <alignment horizontal="center" vertical="center"/>
    </xf>
    <xf numFmtId="0" fontId="6" fillId="0" borderId="7" xfId="3" applyFont="1" applyBorder="1" applyAlignment="1">
      <alignment horizontal="center" vertical="center"/>
    </xf>
    <xf numFmtId="0" fontId="4" fillId="0" borderId="7" xfId="3" applyBorder="1" applyAlignment="1">
      <alignment horizontal="center" vertical="center"/>
    </xf>
    <xf numFmtId="0" fontId="6" fillId="0" borderId="13" xfId="3" applyFont="1" applyBorder="1" applyAlignment="1">
      <alignment horizontal="center" vertical="center"/>
    </xf>
    <xf numFmtId="0" fontId="8" fillId="0" borderId="13" xfId="3" applyFont="1" applyBorder="1" applyAlignment="1">
      <alignment horizontal="center" vertical="center"/>
    </xf>
    <xf numFmtId="0" fontId="8" fillId="0" borderId="1" xfId="3" applyFont="1" applyBorder="1" applyAlignment="1">
      <alignment horizontal="center" vertical="center" textRotation="255"/>
    </xf>
    <xf numFmtId="0" fontId="8" fillId="0" borderId="5" xfId="3" applyFont="1" applyBorder="1" applyAlignment="1">
      <alignment horizontal="center" vertical="center" textRotation="255"/>
    </xf>
    <xf numFmtId="0" fontId="8" fillId="0" borderId="3" xfId="3" applyFont="1" applyBorder="1" applyAlignment="1">
      <alignment horizontal="center" vertical="center" textRotation="255"/>
    </xf>
    <xf numFmtId="0" fontId="6" fillId="0" borderId="22" xfId="3" applyFont="1" applyBorder="1" applyAlignment="1">
      <alignment horizontal="center" vertical="center"/>
    </xf>
    <xf numFmtId="0" fontId="6" fillId="0" borderId="22" xfId="3" applyFont="1" applyBorder="1" applyAlignment="1">
      <alignment horizontal="center" vertical="center" shrinkToFit="1"/>
    </xf>
    <xf numFmtId="0" fontId="6" fillId="0" borderId="7" xfId="3" applyFont="1" applyBorder="1" applyAlignment="1">
      <alignment horizontal="center" vertical="center" shrinkToFit="1"/>
    </xf>
    <xf numFmtId="0" fontId="6" fillId="0" borderId="16" xfId="3" applyFont="1" applyBorder="1" applyAlignment="1">
      <alignment horizontal="distributed" vertical="distributed" shrinkToFit="1"/>
    </xf>
    <xf numFmtId="0" fontId="6" fillId="0" borderId="28" xfId="3" applyFont="1" applyBorder="1" applyAlignment="1">
      <alignment horizontal="distributed" vertical="distributed" shrinkToFit="1"/>
    </xf>
    <xf numFmtId="0" fontId="6" fillId="0" borderId="25" xfId="3" applyFont="1" applyBorder="1" applyAlignment="1">
      <alignment horizontal="distributed" vertical="distributed" shrinkToFit="1"/>
    </xf>
    <xf numFmtId="0" fontId="6" fillId="0" borderId="29" xfId="3" applyFont="1" applyBorder="1" applyAlignment="1">
      <alignment horizontal="distributed" vertical="distributed" shrinkToFit="1"/>
    </xf>
    <xf numFmtId="0" fontId="6" fillId="0" borderId="30" xfId="3" applyFont="1" applyBorder="1" applyAlignment="1">
      <alignment horizontal="distributed" vertical="distributed" shrinkToFit="1"/>
    </xf>
    <xf numFmtId="0" fontId="6" fillId="0" borderId="26" xfId="3" applyFont="1" applyBorder="1" applyAlignment="1">
      <alignment horizontal="distributed" vertical="distributed" shrinkToFit="1"/>
    </xf>
    <xf numFmtId="0" fontId="6" fillId="0" borderId="29" xfId="3" applyFont="1" applyBorder="1" applyAlignment="1">
      <alignment horizontal="distributed" vertical="distributed"/>
    </xf>
    <xf numFmtId="0" fontId="6" fillId="0" borderId="30" xfId="3" applyFont="1" applyBorder="1" applyAlignment="1">
      <alignment horizontal="distributed" vertical="distributed"/>
    </xf>
    <xf numFmtId="0" fontId="6" fillId="0" borderId="26" xfId="3" applyFont="1" applyBorder="1" applyAlignment="1">
      <alignment horizontal="distributed" vertical="distributed"/>
    </xf>
    <xf numFmtId="0" fontId="9" fillId="0" borderId="6" xfId="3" applyFont="1" applyBorder="1" applyAlignment="1">
      <alignment horizontal="center"/>
    </xf>
    <xf numFmtId="0" fontId="26" fillId="0" borderId="6" xfId="5" applyFont="1" applyBorder="1" applyAlignment="1">
      <alignment horizontal="center"/>
    </xf>
    <xf numFmtId="0" fontId="5" fillId="0" borderId="6" xfId="5" applyFont="1" applyBorder="1" applyAlignment="1">
      <alignment horizontal="center" vertical="center"/>
    </xf>
    <xf numFmtId="0" fontId="14" fillId="0" borderId="0" xfId="3" applyFont="1" applyAlignment="1">
      <alignment horizontal="center" vertical="center"/>
    </xf>
  </cellXfs>
  <cellStyles count="7">
    <cellStyle name="桁区切り 2" xfId="2" xr:uid="{A0B218A1-91C2-4925-B1FB-A09E5902566D}"/>
    <cellStyle name="標準" xfId="0" builtinId="0"/>
    <cellStyle name="標準 2" xfId="1" xr:uid="{72782FB0-8391-4AE0-8A95-61092ECBC602}"/>
    <cellStyle name="標準 3" xfId="3" xr:uid="{71D8C5AA-9D3E-4987-B4A1-FD0E1821598B}"/>
    <cellStyle name="標準 4" xfId="4" xr:uid="{A2E0BF92-8797-485E-AA76-5D0BDAAA7FFE}"/>
    <cellStyle name="標準 5" xfId="5" xr:uid="{81180059-B58B-4327-8C9E-5E02DE9ECA5E}"/>
    <cellStyle name="標準 6" xfId="6" xr:uid="{BDF1F2D2-8E3B-4215-962A-914838D66A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C74A-D21F-4704-A0AF-DB17738C4A4A}">
  <sheetPr>
    <tabColor rgb="FF92D050"/>
  </sheetPr>
  <dimension ref="A1:K43"/>
  <sheetViews>
    <sheetView tabSelected="1" topLeftCell="A14" zoomScaleNormal="100" workbookViewId="0">
      <selection activeCell="B4" sqref="B4:F4"/>
    </sheetView>
  </sheetViews>
  <sheetFormatPr defaultColWidth="9" defaultRowHeight="12.75" x14ac:dyDescent="0.25"/>
  <cols>
    <col min="1" max="1" width="20" style="99" customWidth="1"/>
    <col min="2" max="2" width="23.86328125" style="99" customWidth="1"/>
    <col min="3" max="3" width="9" style="99" customWidth="1"/>
    <col min="4" max="4" width="14.19921875" style="99" customWidth="1"/>
    <col min="5" max="5" width="12.33203125" style="99" customWidth="1"/>
    <col min="6" max="6" width="10.796875" style="99" customWidth="1"/>
    <col min="7" max="16384" width="9" style="99"/>
  </cols>
  <sheetData>
    <row r="1" spans="1:11" ht="47.25" customHeight="1" x14ac:dyDescent="0.25">
      <c r="A1" s="131" t="s">
        <v>44</v>
      </c>
      <c r="B1" s="131"/>
      <c r="C1" s="131"/>
      <c r="D1" s="131"/>
      <c r="E1" s="131"/>
      <c r="F1" s="131"/>
      <c r="G1" s="98"/>
      <c r="H1" s="98"/>
      <c r="I1" s="98"/>
      <c r="J1" s="98"/>
      <c r="K1" s="98"/>
    </row>
    <row r="2" spans="1:11" ht="34.5" customHeight="1" x14ac:dyDescent="0.25">
      <c r="A2" s="122" t="s">
        <v>45</v>
      </c>
      <c r="B2" s="122"/>
      <c r="C2" s="122"/>
      <c r="D2" s="122"/>
      <c r="E2" s="122"/>
      <c r="F2" s="122"/>
      <c r="G2" s="98"/>
      <c r="H2" s="98"/>
      <c r="I2" s="98"/>
      <c r="J2" s="98"/>
      <c r="K2" s="98"/>
    </row>
    <row r="3" spans="1:11" ht="60" customHeight="1" x14ac:dyDescent="0.25">
      <c r="A3" s="100" t="s">
        <v>46</v>
      </c>
      <c r="B3" s="101"/>
      <c r="C3" s="102" t="s">
        <v>47</v>
      </c>
      <c r="D3" s="103" t="s">
        <v>48</v>
      </c>
      <c r="E3" s="119" t="s">
        <v>49</v>
      </c>
      <c r="F3" s="121"/>
      <c r="G3" s="98"/>
      <c r="H3" s="98"/>
      <c r="I3" s="98"/>
      <c r="J3" s="98"/>
      <c r="K3" s="98"/>
    </row>
    <row r="4" spans="1:11" ht="29.25" customHeight="1" x14ac:dyDescent="0.25">
      <c r="A4" s="104" t="s">
        <v>50</v>
      </c>
      <c r="B4" s="119"/>
      <c r="C4" s="120"/>
      <c r="D4" s="120"/>
      <c r="E4" s="120"/>
      <c r="F4" s="121"/>
      <c r="G4" s="98"/>
      <c r="H4" s="98"/>
      <c r="I4" s="98"/>
      <c r="J4" s="98"/>
      <c r="K4" s="98"/>
    </row>
    <row r="5" spans="1:11" ht="21" customHeight="1" x14ac:dyDescent="0.25">
      <c r="A5" s="105" t="s">
        <v>51</v>
      </c>
      <c r="B5" s="123"/>
      <c r="C5" s="124"/>
      <c r="D5" s="124"/>
      <c r="E5" s="124"/>
      <c r="F5" s="125"/>
      <c r="G5" s="98"/>
      <c r="H5" s="98"/>
      <c r="I5" s="98"/>
      <c r="J5" s="98"/>
      <c r="K5" s="98"/>
    </row>
    <row r="6" spans="1:11" ht="51.75" customHeight="1" x14ac:dyDescent="0.25">
      <c r="A6" s="106" t="s">
        <v>52</v>
      </c>
      <c r="B6" s="126"/>
      <c r="C6" s="127"/>
      <c r="D6" s="127"/>
      <c r="E6" s="127"/>
      <c r="F6" s="128"/>
      <c r="G6" s="98"/>
      <c r="H6" s="98"/>
      <c r="I6" s="98"/>
      <c r="J6" s="98"/>
      <c r="K6" s="98"/>
    </row>
    <row r="7" spans="1:11" ht="33" customHeight="1" x14ac:dyDescent="0.25">
      <c r="A7" s="100" t="s">
        <v>53</v>
      </c>
      <c r="B7" s="129" t="s">
        <v>54</v>
      </c>
      <c r="C7" s="130"/>
      <c r="D7" s="103" t="s">
        <v>55</v>
      </c>
      <c r="E7" s="107" t="s">
        <v>56</v>
      </c>
      <c r="F7" s="103" t="s">
        <v>57</v>
      </c>
      <c r="G7" s="98"/>
      <c r="H7" s="98"/>
      <c r="I7" s="98"/>
      <c r="J7" s="98"/>
      <c r="K7" s="98"/>
    </row>
    <row r="8" spans="1:11" ht="21" customHeight="1" x14ac:dyDescent="0.25">
      <c r="A8" s="114" t="s">
        <v>58</v>
      </c>
      <c r="B8" s="108" t="s">
        <v>59</v>
      </c>
      <c r="C8" s="109"/>
      <c r="D8" s="109"/>
      <c r="E8" s="109"/>
      <c r="F8" s="110"/>
      <c r="G8" s="98"/>
      <c r="H8" s="98"/>
      <c r="I8" s="98"/>
      <c r="J8" s="98"/>
      <c r="K8" s="98"/>
    </row>
    <row r="9" spans="1:11" ht="45.75" customHeight="1" x14ac:dyDescent="0.25">
      <c r="A9" s="115"/>
      <c r="B9" s="116"/>
      <c r="C9" s="117"/>
      <c r="D9" s="117"/>
      <c r="E9" s="117"/>
      <c r="F9" s="118"/>
      <c r="G9" s="98"/>
      <c r="H9" s="98"/>
      <c r="I9" s="98"/>
      <c r="J9" s="98"/>
      <c r="K9" s="98"/>
    </row>
    <row r="10" spans="1:11" ht="41.25" customHeight="1" x14ac:dyDescent="0.25">
      <c r="A10" s="100" t="s">
        <v>60</v>
      </c>
      <c r="B10" s="119"/>
      <c r="C10" s="120"/>
      <c r="D10" s="120"/>
      <c r="E10" s="120"/>
      <c r="F10" s="121"/>
      <c r="G10" s="98"/>
      <c r="H10" s="98"/>
      <c r="I10" s="98"/>
      <c r="J10" s="98"/>
      <c r="K10" s="98"/>
    </row>
    <row r="11" spans="1:11" ht="22.5" customHeight="1" x14ac:dyDescent="0.25">
      <c r="A11" s="111" t="s">
        <v>61</v>
      </c>
      <c r="B11" s="112"/>
      <c r="C11" s="112"/>
      <c r="D11" s="112"/>
      <c r="E11" s="112"/>
      <c r="F11" s="112"/>
      <c r="G11" s="98"/>
      <c r="H11" s="98"/>
      <c r="I11" s="98"/>
      <c r="J11" s="98"/>
      <c r="K11" s="98"/>
    </row>
    <row r="12" spans="1:11" ht="11.25" customHeight="1" x14ac:dyDescent="0.25">
      <c r="A12" s="113"/>
      <c r="B12" s="132" t="s">
        <v>62</v>
      </c>
      <c r="C12" s="132"/>
      <c r="D12" s="132"/>
      <c r="E12" s="113"/>
      <c r="F12" s="113"/>
      <c r="G12" s="98"/>
      <c r="H12" s="98"/>
      <c r="I12" s="98"/>
      <c r="J12" s="98"/>
      <c r="K12" s="98"/>
    </row>
    <row r="13" spans="1:11" ht="12.75" customHeight="1" x14ac:dyDescent="0.25">
      <c r="A13" s="98"/>
      <c r="B13" s="132"/>
      <c r="C13" s="132"/>
      <c r="D13" s="132"/>
      <c r="E13" s="98"/>
      <c r="F13" s="98"/>
      <c r="G13" s="98"/>
      <c r="H13" s="98"/>
      <c r="I13" s="98"/>
      <c r="J13" s="98"/>
      <c r="K13" s="98"/>
    </row>
    <row r="14" spans="1:11" ht="47.25" customHeight="1" x14ac:dyDescent="0.25">
      <c r="A14" s="131" t="s">
        <v>44</v>
      </c>
      <c r="B14" s="131"/>
      <c r="C14" s="131"/>
      <c r="D14" s="131"/>
      <c r="E14" s="131"/>
      <c r="F14" s="131"/>
      <c r="G14" s="98"/>
      <c r="H14" s="98"/>
      <c r="I14" s="98"/>
      <c r="J14" s="98"/>
      <c r="K14" s="98"/>
    </row>
    <row r="15" spans="1:11" ht="34.5" customHeight="1" x14ac:dyDescent="0.25">
      <c r="A15" s="122" t="s">
        <v>45</v>
      </c>
      <c r="B15" s="122"/>
      <c r="C15" s="122"/>
      <c r="D15" s="122"/>
      <c r="E15" s="122"/>
      <c r="F15" s="122"/>
      <c r="G15" s="98"/>
      <c r="H15" s="98"/>
      <c r="I15" s="98"/>
      <c r="J15" s="98"/>
      <c r="K15" s="98"/>
    </row>
    <row r="16" spans="1:11" ht="60" customHeight="1" x14ac:dyDescent="0.25">
      <c r="A16" s="100" t="s">
        <v>46</v>
      </c>
      <c r="B16" s="101"/>
      <c r="C16" s="102" t="s">
        <v>47</v>
      </c>
      <c r="D16" s="103" t="s">
        <v>48</v>
      </c>
      <c r="E16" s="119" t="s">
        <v>49</v>
      </c>
      <c r="F16" s="121"/>
      <c r="G16" s="98"/>
      <c r="H16" s="98"/>
      <c r="I16" s="98"/>
      <c r="J16" s="98"/>
      <c r="K16" s="98"/>
    </row>
    <row r="17" spans="1:11" ht="29.25" customHeight="1" x14ac:dyDescent="0.25">
      <c r="A17" s="104" t="s">
        <v>50</v>
      </c>
      <c r="B17" s="119"/>
      <c r="C17" s="120"/>
      <c r="D17" s="120"/>
      <c r="E17" s="120"/>
      <c r="F17" s="121"/>
      <c r="G17" s="98"/>
      <c r="H17" s="98"/>
      <c r="I17" s="98"/>
      <c r="J17" s="98"/>
      <c r="K17" s="98"/>
    </row>
    <row r="18" spans="1:11" ht="21" customHeight="1" x14ac:dyDescent="0.25">
      <c r="A18" s="105" t="s">
        <v>51</v>
      </c>
      <c r="B18" s="123"/>
      <c r="C18" s="124"/>
      <c r="D18" s="124"/>
      <c r="E18" s="124"/>
      <c r="F18" s="125"/>
      <c r="G18" s="98"/>
      <c r="H18" s="98"/>
      <c r="I18" s="98"/>
      <c r="J18" s="98"/>
      <c r="K18" s="98"/>
    </row>
    <row r="19" spans="1:11" ht="51.75" customHeight="1" x14ac:dyDescent="0.25">
      <c r="A19" s="106" t="s">
        <v>52</v>
      </c>
      <c r="B19" s="126"/>
      <c r="C19" s="127"/>
      <c r="D19" s="127"/>
      <c r="E19" s="127"/>
      <c r="F19" s="128"/>
      <c r="G19" s="98"/>
      <c r="H19" s="98"/>
      <c r="I19" s="98"/>
      <c r="J19" s="98"/>
      <c r="K19" s="98"/>
    </row>
    <row r="20" spans="1:11" ht="33" customHeight="1" x14ac:dyDescent="0.25">
      <c r="A20" s="100" t="s">
        <v>53</v>
      </c>
      <c r="B20" s="129" t="s">
        <v>54</v>
      </c>
      <c r="C20" s="130"/>
      <c r="D20" s="103" t="s">
        <v>55</v>
      </c>
      <c r="E20" s="107" t="s">
        <v>56</v>
      </c>
      <c r="F20" s="103" t="s">
        <v>57</v>
      </c>
      <c r="G20" s="98"/>
      <c r="H20" s="98"/>
      <c r="I20" s="98"/>
      <c r="J20" s="98"/>
      <c r="K20" s="98"/>
    </row>
    <row r="21" spans="1:11" ht="21" customHeight="1" x14ac:dyDescent="0.25">
      <c r="A21" s="114" t="s">
        <v>58</v>
      </c>
      <c r="B21" s="108" t="s">
        <v>59</v>
      </c>
      <c r="C21" s="109"/>
      <c r="D21" s="109"/>
      <c r="E21" s="109"/>
      <c r="F21" s="110"/>
      <c r="G21" s="98"/>
      <c r="H21" s="98"/>
      <c r="I21" s="98"/>
      <c r="J21" s="98"/>
      <c r="K21" s="98"/>
    </row>
    <row r="22" spans="1:11" ht="45.75" customHeight="1" x14ac:dyDescent="0.25">
      <c r="A22" s="115"/>
      <c r="B22" s="116"/>
      <c r="C22" s="117"/>
      <c r="D22" s="117"/>
      <c r="E22" s="117"/>
      <c r="F22" s="118"/>
      <c r="G22" s="98"/>
      <c r="H22" s="98"/>
      <c r="I22" s="98"/>
      <c r="J22" s="98"/>
      <c r="K22" s="98"/>
    </row>
    <row r="23" spans="1:11" ht="41.25" customHeight="1" x14ac:dyDescent="0.25">
      <c r="A23" s="100" t="s">
        <v>60</v>
      </c>
      <c r="B23" s="119"/>
      <c r="C23" s="120"/>
      <c r="D23" s="120"/>
      <c r="E23" s="120"/>
      <c r="F23" s="121"/>
      <c r="G23" s="98"/>
      <c r="H23" s="98"/>
      <c r="I23" s="98"/>
      <c r="J23" s="98"/>
      <c r="K23" s="98"/>
    </row>
    <row r="24" spans="1:11" ht="22.5" customHeight="1" x14ac:dyDescent="0.25">
      <c r="A24" s="98" t="s">
        <v>61</v>
      </c>
      <c r="B24" s="98"/>
      <c r="C24" s="98"/>
      <c r="D24" s="98"/>
      <c r="E24" s="98"/>
      <c r="F24" s="98"/>
      <c r="G24" s="98"/>
      <c r="H24" s="98"/>
      <c r="I24" s="98"/>
      <c r="J24" s="98"/>
      <c r="K24" s="98"/>
    </row>
    <row r="25" spans="1:11" ht="16.149999999999999" x14ac:dyDescent="0.25">
      <c r="A25" s="98"/>
      <c r="B25" s="98"/>
      <c r="C25" s="98"/>
      <c r="D25" s="98"/>
      <c r="E25" s="98"/>
      <c r="F25" s="98"/>
      <c r="G25" s="98"/>
      <c r="H25" s="98"/>
      <c r="I25" s="98"/>
      <c r="J25" s="98"/>
      <c r="K25" s="98"/>
    </row>
    <row r="26" spans="1:11" ht="16.149999999999999" x14ac:dyDescent="0.25">
      <c r="A26" s="98"/>
      <c r="B26" s="98"/>
      <c r="C26" s="98"/>
      <c r="D26" s="98"/>
      <c r="E26" s="98"/>
      <c r="F26" s="98"/>
      <c r="G26" s="98"/>
      <c r="H26" s="98"/>
      <c r="I26" s="98"/>
      <c r="J26" s="98"/>
      <c r="K26" s="98"/>
    </row>
    <row r="27" spans="1:11" ht="16.149999999999999" x14ac:dyDescent="0.25">
      <c r="A27" s="98"/>
      <c r="B27" s="98"/>
      <c r="C27" s="98"/>
      <c r="D27" s="98"/>
      <c r="E27" s="98"/>
      <c r="F27" s="98"/>
      <c r="G27" s="98"/>
      <c r="H27" s="98"/>
      <c r="I27" s="98"/>
      <c r="J27" s="98"/>
      <c r="K27" s="98"/>
    </row>
    <row r="28" spans="1:11" ht="16.149999999999999" x14ac:dyDescent="0.25">
      <c r="A28" s="98"/>
      <c r="B28" s="98"/>
      <c r="C28" s="98"/>
      <c r="D28" s="98"/>
      <c r="E28" s="98"/>
      <c r="F28" s="98"/>
      <c r="G28" s="98"/>
      <c r="H28" s="98"/>
      <c r="I28" s="98"/>
      <c r="J28" s="98"/>
      <c r="K28" s="98"/>
    </row>
    <row r="29" spans="1:11" ht="16.149999999999999" x14ac:dyDescent="0.25">
      <c r="A29" s="98"/>
      <c r="B29" s="98"/>
      <c r="C29" s="98"/>
      <c r="D29" s="98"/>
      <c r="E29" s="98"/>
      <c r="F29" s="98"/>
      <c r="G29" s="98"/>
      <c r="H29" s="98"/>
      <c r="I29" s="98"/>
      <c r="J29" s="98"/>
      <c r="K29" s="98"/>
    </row>
    <row r="30" spans="1:11" ht="16.149999999999999" x14ac:dyDescent="0.25">
      <c r="A30" s="98"/>
      <c r="B30" s="98"/>
      <c r="C30" s="98"/>
      <c r="D30" s="98"/>
      <c r="E30" s="98"/>
      <c r="F30" s="98"/>
      <c r="G30" s="98"/>
      <c r="H30" s="98"/>
      <c r="I30" s="98"/>
      <c r="J30" s="98"/>
      <c r="K30" s="98"/>
    </row>
    <row r="31" spans="1:11" ht="16.149999999999999" x14ac:dyDescent="0.25">
      <c r="A31" s="98"/>
      <c r="B31" s="98"/>
      <c r="C31" s="98"/>
      <c r="D31" s="98"/>
      <c r="E31" s="98"/>
      <c r="F31" s="98"/>
      <c r="G31" s="98"/>
      <c r="H31" s="98"/>
      <c r="I31" s="98"/>
      <c r="J31" s="98"/>
      <c r="K31" s="98"/>
    </row>
    <row r="32" spans="1:11" ht="16.149999999999999" x14ac:dyDescent="0.25">
      <c r="A32" s="98"/>
      <c r="B32" s="98"/>
      <c r="C32" s="98"/>
      <c r="D32" s="98"/>
      <c r="E32" s="98"/>
      <c r="F32" s="98"/>
      <c r="G32" s="98"/>
      <c r="H32" s="98"/>
      <c r="I32" s="98"/>
      <c r="J32" s="98"/>
      <c r="K32" s="98"/>
    </row>
    <row r="33" spans="1:11" ht="16.149999999999999" x14ac:dyDescent="0.25">
      <c r="A33" s="98"/>
      <c r="B33" s="98"/>
      <c r="C33" s="98"/>
      <c r="D33" s="98"/>
      <c r="E33" s="98"/>
      <c r="F33" s="98"/>
      <c r="G33" s="98"/>
      <c r="H33" s="98"/>
      <c r="I33" s="98"/>
      <c r="J33" s="98"/>
      <c r="K33" s="98"/>
    </row>
    <row r="34" spans="1:11" ht="16.149999999999999" x14ac:dyDescent="0.25">
      <c r="A34" s="98"/>
      <c r="B34" s="98"/>
      <c r="C34" s="98"/>
      <c r="D34" s="98"/>
      <c r="E34" s="98"/>
      <c r="F34" s="98"/>
      <c r="G34" s="98"/>
      <c r="H34" s="98"/>
      <c r="I34" s="98"/>
      <c r="J34" s="98"/>
      <c r="K34" s="98"/>
    </row>
    <row r="35" spans="1:11" ht="16.149999999999999" x14ac:dyDescent="0.25">
      <c r="A35" s="98"/>
      <c r="B35" s="98"/>
      <c r="C35" s="98"/>
      <c r="D35" s="98"/>
      <c r="E35" s="98"/>
      <c r="F35" s="98"/>
      <c r="G35" s="98"/>
      <c r="H35" s="98"/>
      <c r="I35" s="98"/>
      <c r="J35" s="98"/>
      <c r="K35" s="98"/>
    </row>
    <row r="36" spans="1:11" ht="16.149999999999999" x14ac:dyDescent="0.25">
      <c r="A36" s="98"/>
      <c r="B36" s="98"/>
      <c r="C36" s="98"/>
      <c r="D36" s="98"/>
      <c r="E36" s="98"/>
      <c r="F36" s="98"/>
      <c r="G36" s="98"/>
      <c r="H36" s="98"/>
      <c r="I36" s="98"/>
      <c r="J36" s="98"/>
      <c r="K36" s="98"/>
    </row>
    <row r="37" spans="1:11" ht="16.149999999999999" x14ac:dyDescent="0.25">
      <c r="A37" s="98"/>
      <c r="B37" s="98"/>
      <c r="C37" s="98"/>
      <c r="D37" s="98"/>
      <c r="E37" s="98"/>
      <c r="F37" s="98"/>
      <c r="G37" s="98"/>
      <c r="H37" s="98"/>
      <c r="I37" s="98"/>
      <c r="J37" s="98"/>
      <c r="K37" s="98"/>
    </row>
    <row r="38" spans="1:11" ht="16.149999999999999" x14ac:dyDescent="0.25">
      <c r="A38" s="98"/>
      <c r="B38" s="98"/>
      <c r="C38" s="98"/>
      <c r="D38" s="98"/>
      <c r="E38" s="98"/>
      <c r="F38" s="98"/>
      <c r="G38" s="98"/>
      <c r="H38" s="98"/>
      <c r="I38" s="98"/>
      <c r="J38" s="98"/>
      <c r="K38" s="98"/>
    </row>
    <row r="39" spans="1:11" ht="16.149999999999999" x14ac:dyDescent="0.25">
      <c r="A39" s="98"/>
      <c r="B39" s="98"/>
      <c r="C39" s="98"/>
      <c r="D39" s="98"/>
      <c r="E39" s="98"/>
      <c r="F39" s="98"/>
      <c r="G39" s="98"/>
      <c r="H39" s="98"/>
      <c r="I39" s="98"/>
      <c r="J39" s="98"/>
      <c r="K39" s="98"/>
    </row>
    <row r="40" spans="1:11" ht="16.149999999999999" x14ac:dyDescent="0.25">
      <c r="A40" s="98"/>
      <c r="B40" s="98"/>
      <c r="C40" s="98"/>
      <c r="D40" s="98"/>
      <c r="E40" s="98"/>
      <c r="F40" s="98"/>
      <c r="G40" s="98"/>
      <c r="H40" s="98"/>
      <c r="I40" s="98"/>
      <c r="J40" s="98"/>
      <c r="K40" s="98"/>
    </row>
    <row r="41" spans="1:11" ht="16.149999999999999" x14ac:dyDescent="0.25">
      <c r="A41" s="98"/>
      <c r="B41" s="98"/>
      <c r="C41" s="98"/>
      <c r="D41" s="98"/>
      <c r="E41" s="98"/>
      <c r="F41" s="98"/>
      <c r="G41" s="98"/>
      <c r="H41" s="98"/>
      <c r="I41" s="98"/>
      <c r="J41" s="98"/>
      <c r="K41" s="98"/>
    </row>
    <row r="42" spans="1:11" ht="16.149999999999999" x14ac:dyDescent="0.25">
      <c r="A42" s="98"/>
      <c r="B42" s="98"/>
      <c r="C42" s="98"/>
      <c r="D42" s="98"/>
      <c r="E42" s="98"/>
      <c r="F42" s="98"/>
      <c r="G42" s="98"/>
      <c r="H42" s="98"/>
      <c r="I42" s="98"/>
      <c r="J42" s="98"/>
      <c r="K42" s="98"/>
    </row>
    <row r="43" spans="1:11" ht="16.149999999999999" x14ac:dyDescent="0.25">
      <c r="A43" s="98"/>
      <c r="B43" s="98"/>
      <c r="C43" s="98"/>
      <c r="D43" s="98"/>
      <c r="E43" s="98"/>
      <c r="F43" s="98"/>
      <c r="G43" s="98"/>
      <c r="H43" s="98"/>
      <c r="I43" s="98"/>
      <c r="J43" s="98"/>
      <c r="K43" s="98"/>
    </row>
  </sheetData>
  <mergeCells count="21">
    <mergeCell ref="A14:F14"/>
    <mergeCell ref="A1:F1"/>
    <mergeCell ref="A2:F2"/>
    <mergeCell ref="E3:F3"/>
    <mergeCell ref="B4:F4"/>
    <mergeCell ref="B5:F5"/>
    <mergeCell ref="B6:F6"/>
    <mergeCell ref="B7:C7"/>
    <mergeCell ref="A8:A9"/>
    <mergeCell ref="B9:F9"/>
    <mergeCell ref="B10:F10"/>
    <mergeCell ref="B12:D13"/>
    <mergeCell ref="A21:A22"/>
    <mergeCell ref="B22:F22"/>
    <mergeCell ref="B23:F23"/>
    <mergeCell ref="A15:F15"/>
    <mergeCell ref="E16:F16"/>
    <mergeCell ref="B17:F17"/>
    <mergeCell ref="B18:F18"/>
    <mergeCell ref="B19:F19"/>
    <mergeCell ref="B20:C20"/>
  </mergeCells>
  <phoneticPr fontId="3"/>
  <pageMargins left="0.70866141732283472" right="0.51181102362204722" top="0.43" bottom="0.3" header="0.31496062992125984" footer="0.12"/>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909-DE46-47A4-ACC8-9FDFD505584B}">
  <sheetPr>
    <tabColor rgb="FFFF0000"/>
    <pageSetUpPr fitToPage="1"/>
  </sheetPr>
  <dimension ref="A1:K34"/>
  <sheetViews>
    <sheetView view="pageBreakPreview" zoomScaleNormal="100" zoomScaleSheetLayoutView="100" workbookViewId="0">
      <selection activeCell="B4" sqref="B4"/>
    </sheetView>
  </sheetViews>
  <sheetFormatPr defaultColWidth="9" defaultRowHeight="12.75" x14ac:dyDescent="0.25"/>
  <cols>
    <col min="1" max="1" width="7.1328125" style="39" bestFit="1" customWidth="1"/>
    <col min="2" max="2" width="35" style="39" customWidth="1"/>
    <col min="3" max="3" width="22.86328125" style="39" customWidth="1"/>
    <col min="4" max="4" width="13.796875" style="39" customWidth="1"/>
    <col min="5" max="5" width="19" style="39" customWidth="1"/>
    <col min="6" max="6" width="13.1328125" style="39" customWidth="1"/>
    <col min="7" max="7" width="2.1328125" style="39" customWidth="1"/>
    <col min="8" max="8" width="3.46484375" style="39" customWidth="1"/>
    <col min="9" max="16384" width="9" style="39"/>
  </cols>
  <sheetData>
    <row r="1" spans="1:11" ht="18" customHeight="1" x14ac:dyDescent="0.25"/>
    <row r="2" spans="1:11" ht="41.45" customHeight="1" x14ac:dyDescent="0.25">
      <c r="A2" s="140" t="s">
        <v>64</v>
      </c>
      <c r="B2" s="140"/>
      <c r="C2" s="140"/>
      <c r="D2" s="140"/>
      <c r="E2" s="140"/>
      <c r="F2" s="140"/>
      <c r="G2" s="140"/>
    </row>
    <row r="3" spans="1:11" ht="36.6" customHeight="1" x14ac:dyDescent="0.25">
      <c r="A3" s="141" t="s">
        <v>65</v>
      </c>
      <c r="B3" s="142"/>
      <c r="C3" s="142"/>
      <c r="D3" s="142"/>
      <c r="E3" s="142"/>
      <c r="F3" s="142"/>
      <c r="G3" s="91"/>
    </row>
    <row r="4" spans="1:11" ht="42.75" customHeight="1" x14ac:dyDescent="0.25">
      <c r="A4" s="91"/>
      <c r="B4" s="91"/>
      <c r="C4" s="91" t="s">
        <v>41</v>
      </c>
      <c r="D4" s="91"/>
      <c r="E4" s="91"/>
      <c r="F4" s="91"/>
      <c r="G4" s="91"/>
    </row>
    <row r="5" spans="1:11" ht="31.5" customHeight="1" x14ac:dyDescent="0.25">
      <c r="A5" s="143" t="s">
        <v>34</v>
      </c>
      <c r="B5" s="143"/>
      <c r="C5" s="143"/>
      <c r="D5" s="143"/>
      <c r="E5" s="143"/>
      <c r="F5" s="143"/>
    </row>
    <row r="6" spans="1:11" ht="17.45" customHeight="1" x14ac:dyDescent="0.25">
      <c r="A6" s="133" t="s">
        <v>24</v>
      </c>
      <c r="B6" s="93" t="s">
        <v>23</v>
      </c>
      <c r="C6" s="133" t="s">
        <v>38</v>
      </c>
      <c r="D6" s="95" t="s">
        <v>63</v>
      </c>
      <c r="E6" s="133" t="s">
        <v>32</v>
      </c>
      <c r="F6" s="133" t="s">
        <v>25</v>
      </c>
    </row>
    <row r="7" spans="1:11" ht="23.1" customHeight="1" x14ac:dyDescent="0.25">
      <c r="A7" s="134"/>
      <c r="B7" s="92" t="s">
        <v>22</v>
      </c>
      <c r="C7" s="134"/>
      <c r="D7" s="95" t="s">
        <v>42</v>
      </c>
      <c r="E7" s="134"/>
      <c r="F7" s="134"/>
    </row>
    <row r="8" spans="1:11" ht="30" customHeight="1" x14ac:dyDescent="0.25">
      <c r="A8" s="133">
        <v>1</v>
      </c>
      <c r="B8" s="135" ph="1"/>
      <c r="C8" s="144" ph="1"/>
      <c r="D8" s="135" ph="1"/>
      <c r="E8" s="133"/>
      <c r="F8" s="138"/>
      <c r="I8" s="39" ph="1"/>
      <c r="J8" s="39" ph="1"/>
      <c r="K8" s="39" ph="1"/>
    </row>
    <row r="9" spans="1:11" ht="30" customHeight="1" x14ac:dyDescent="0.25">
      <c r="A9" s="134"/>
      <c r="B9" s="136"/>
      <c r="C9" s="136"/>
      <c r="D9" s="136"/>
      <c r="E9" s="134"/>
      <c r="F9" s="139"/>
      <c r="I9" s="39" ph="1"/>
      <c r="J9" s="39" ph="1"/>
      <c r="K9" s="39" ph="1"/>
    </row>
    <row r="10" spans="1:11" ht="30" customHeight="1" x14ac:dyDescent="0.5">
      <c r="A10" s="133">
        <v>2</v>
      </c>
      <c r="B10" s="135" ph="1"/>
      <c r="C10" s="135" ph="1"/>
      <c r="D10" s="96" ph="1"/>
      <c r="E10" s="133"/>
      <c r="F10" s="138"/>
      <c r="I10" s="39" ph="1"/>
      <c r="J10" s="39" ph="1"/>
      <c r="K10" s="39" ph="1"/>
    </row>
    <row r="11" spans="1:11" ht="30" customHeight="1" x14ac:dyDescent="0.25">
      <c r="A11" s="134"/>
      <c r="B11" s="136"/>
      <c r="C11" s="136"/>
      <c r="D11" s="97"/>
      <c r="E11" s="134"/>
      <c r="F11" s="139"/>
      <c r="I11" s="39" ph="1"/>
      <c r="J11" s="39" ph="1"/>
      <c r="K11" s="39" ph="1"/>
    </row>
    <row r="12" spans="1:11" ht="30" customHeight="1" x14ac:dyDescent="0.5">
      <c r="A12" s="133">
        <v>3</v>
      </c>
      <c r="B12" s="135" ph="1"/>
      <c r="C12" s="135" ph="1"/>
      <c r="D12" s="96" ph="1"/>
      <c r="E12" s="133"/>
      <c r="F12" s="138"/>
      <c r="I12" s="39" ph="1"/>
      <c r="J12" s="39" ph="1"/>
      <c r="K12" s="39" ph="1"/>
    </row>
    <row r="13" spans="1:11" ht="30" customHeight="1" x14ac:dyDescent="0.25">
      <c r="A13" s="134"/>
      <c r="B13" s="136"/>
      <c r="C13" s="136"/>
      <c r="D13" s="97"/>
      <c r="E13" s="134"/>
      <c r="F13" s="139"/>
      <c r="I13" s="39" ph="1"/>
      <c r="J13" s="39" ph="1"/>
      <c r="K13" s="39" ph="1"/>
    </row>
    <row r="14" spans="1:11" ht="30" customHeight="1" x14ac:dyDescent="0.5">
      <c r="A14" s="133">
        <v>4</v>
      </c>
      <c r="B14" s="135" ph="1"/>
      <c r="C14" s="135" ph="1"/>
      <c r="D14" s="96" ph="1"/>
      <c r="E14" s="133"/>
      <c r="F14" s="138"/>
      <c r="I14" s="39" ph="1"/>
      <c r="J14" s="39" ph="1"/>
      <c r="K14" s="39" ph="1"/>
    </row>
    <row r="15" spans="1:11" ht="30" customHeight="1" x14ac:dyDescent="0.25">
      <c r="A15" s="134"/>
      <c r="B15" s="136"/>
      <c r="C15" s="136"/>
      <c r="D15" s="97"/>
      <c r="E15" s="134"/>
      <c r="F15" s="139"/>
      <c r="I15" s="39" ph="1"/>
      <c r="J15" s="39" ph="1"/>
      <c r="K15" s="39" ph="1"/>
    </row>
    <row r="16" spans="1:11" ht="30" customHeight="1" x14ac:dyDescent="0.5">
      <c r="A16" s="133">
        <v>5</v>
      </c>
      <c r="B16" s="135" ph="1"/>
      <c r="C16" s="135" ph="1"/>
      <c r="D16" s="96" ph="1"/>
      <c r="E16" s="133"/>
      <c r="F16" s="138"/>
      <c r="I16" s="39" ph="1"/>
      <c r="J16" s="39" ph="1"/>
      <c r="K16" s="39" ph="1"/>
    </row>
    <row r="17" spans="1:11" ht="30" customHeight="1" x14ac:dyDescent="0.25">
      <c r="A17" s="134"/>
      <c r="B17" s="136"/>
      <c r="C17" s="136"/>
      <c r="D17" s="97"/>
      <c r="E17" s="134"/>
      <c r="F17" s="139"/>
      <c r="I17" s="39" ph="1"/>
      <c r="J17" s="39" ph="1"/>
      <c r="K17" s="39" ph="1"/>
    </row>
    <row r="18" spans="1:11" ht="30" customHeight="1" x14ac:dyDescent="0.5">
      <c r="A18" s="133">
        <v>6</v>
      </c>
      <c r="B18" s="135" ph="1"/>
      <c r="C18" s="135" ph="1"/>
      <c r="D18" s="96" ph="1"/>
      <c r="E18" s="133"/>
      <c r="F18" s="138"/>
      <c r="I18" s="39" ph="1"/>
      <c r="J18" s="39" ph="1"/>
      <c r="K18" s="39" ph="1"/>
    </row>
    <row r="19" spans="1:11" ht="30" customHeight="1" x14ac:dyDescent="0.25">
      <c r="A19" s="134"/>
      <c r="B19" s="136"/>
      <c r="C19" s="136"/>
      <c r="D19" s="97"/>
      <c r="E19" s="134"/>
      <c r="F19" s="139"/>
      <c r="I19" s="39" ph="1"/>
      <c r="J19" s="39" ph="1"/>
      <c r="K19" s="39" ph="1"/>
    </row>
    <row r="20" spans="1:11" ht="30" customHeight="1" x14ac:dyDescent="0.5">
      <c r="A20" s="133">
        <v>7</v>
      </c>
      <c r="B20" s="135" ph="1"/>
      <c r="C20" s="135" ph="1"/>
      <c r="D20" s="96" ph="1"/>
      <c r="E20" s="133"/>
      <c r="F20" s="138"/>
      <c r="I20" s="39" ph="1"/>
      <c r="J20" s="39" ph="1"/>
      <c r="K20" s="39" ph="1"/>
    </row>
    <row r="21" spans="1:11" ht="30" customHeight="1" x14ac:dyDescent="0.25">
      <c r="A21" s="134"/>
      <c r="B21" s="136"/>
      <c r="C21" s="136"/>
      <c r="D21" s="97"/>
      <c r="E21" s="134"/>
      <c r="F21" s="139"/>
      <c r="I21" s="39" ph="1"/>
      <c r="J21" s="39" ph="1"/>
      <c r="K21" s="39" ph="1"/>
    </row>
    <row r="22" spans="1:11" ht="30" customHeight="1" x14ac:dyDescent="0.5">
      <c r="A22" s="133">
        <v>8</v>
      </c>
      <c r="B22" s="135" ph="1"/>
      <c r="C22" s="135" ph="1"/>
      <c r="D22" s="96" ph="1"/>
      <c r="E22" s="133"/>
      <c r="F22" s="138"/>
      <c r="I22" s="39" ph="1"/>
      <c r="J22" s="39" ph="1"/>
      <c r="K22" s="39" ph="1"/>
    </row>
    <row r="23" spans="1:11" ht="30" customHeight="1" x14ac:dyDescent="0.25">
      <c r="A23" s="134"/>
      <c r="B23" s="136"/>
      <c r="C23" s="136"/>
      <c r="D23" s="97"/>
      <c r="E23" s="134"/>
      <c r="F23" s="139"/>
      <c r="I23" s="39" ph="1"/>
      <c r="J23" s="39" ph="1"/>
      <c r="K23" s="39" ph="1"/>
    </row>
    <row r="24" spans="1:11" ht="30" customHeight="1" x14ac:dyDescent="0.5">
      <c r="A24" s="133">
        <v>9</v>
      </c>
      <c r="B24" s="135" ph="1"/>
      <c r="C24" s="135" ph="1"/>
      <c r="D24" s="96" ph="1"/>
      <c r="E24" s="133"/>
      <c r="F24" s="138"/>
      <c r="I24" s="39" ph="1"/>
      <c r="J24" s="39" ph="1"/>
      <c r="K24" s="39" ph="1"/>
    </row>
    <row r="25" spans="1:11" ht="30" customHeight="1" x14ac:dyDescent="0.25">
      <c r="A25" s="134"/>
      <c r="B25" s="136"/>
      <c r="C25" s="136"/>
      <c r="D25" s="97"/>
      <c r="E25" s="134"/>
      <c r="F25" s="139"/>
      <c r="I25" s="39" ph="1"/>
      <c r="J25" s="39" ph="1"/>
      <c r="K25" s="39" ph="1"/>
    </row>
    <row r="26" spans="1:11" ht="30" customHeight="1" x14ac:dyDescent="0.5">
      <c r="A26" s="133">
        <v>10</v>
      </c>
      <c r="B26" s="135" ph="1"/>
      <c r="C26" s="135" ph="1"/>
      <c r="D26" s="96" ph="1"/>
      <c r="E26" s="133"/>
      <c r="F26" s="137"/>
      <c r="I26" s="39" ph="1"/>
      <c r="J26" s="39" ph="1"/>
      <c r="K26" s="39" ph="1"/>
    </row>
    <row r="27" spans="1:11" ht="30" customHeight="1" x14ac:dyDescent="0.25">
      <c r="A27" s="134"/>
      <c r="B27" s="136"/>
      <c r="C27" s="136"/>
      <c r="D27" s="97"/>
      <c r="E27" s="134"/>
      <c r="F27" s="137"/>
      <c r="I27" s="39" ph="1"/>
      <c r="J27" s="39" ph="1"/>
      <c r="K27" s="39" ph="1"/>
    </row>
    <row r="28" spans="1:11" ht="22.5" customHeight="1" x14ac:dyDescent="0.25"/>
    <row r="29" spans="1:11" ht="18.95" customHeight="1" x14ac:dyDescent="0.25">
      <c r="A29" s="94" t="s">
        <v>35</v>
      </c>
      <c r="C29" s="94"/>
      <c r="D29" s="94"/>
    </row>
    <row r="30" spans="1:11" ht="19.5" customHeight="1" x14ac:dyDescent="0.25">
      <c r="A30" s="94" t="s">
        <v>36</v>
      </c>
      <c r="C30" s="94"/>
      <c r="D30" s="94"/>
    </row>
    <row r="32" spans="1:11" ht="18" customHeight="1" x14ac:dyDescent="0.25"/>
    <row r="33" spans="2:11" ht="18" customHeight="1" x14ac:dyDescent="0.25"/>
    <row r="34" spans="2:11" ht="19.149999999999999" x14ac:dyDescent="0.25">
      <c r="B34" s="39" ph="1"/>
      <c r="C34" s="39" ph="1"/>
      <c r="D34" s="39" ph="1"/>
      <c r="I34" s="39" ph="1"/>
      <c r="J34" s="39" ph="1"/>
      <c r="K34" s="39" ph="1"/>
    </row>
  </sheetData>
  <mergeCells count="58">
    <mergeCell ref="F8:F9"/>
    <mergeCell ref="A2:G2"/>
    <mergeCell ref="A3:F3"/>
    <mergeCell ref="A5:F5"/>
    <mergeCell ref="A6:A7"/>
    <mergeCell ref="C6:C7"/>
    <mergeCell ref="E6:E7"/>
    <mergeCell ref="F6:F7"/>
    <mergeCell ref="A8:A9"/>
    <mergeCell ref="B8:B9"/>
    <mergeCell ref="C8:C9"/>
    <mergeCell ref="D8:D9"/>
    <mergeCell ref="E8:E9"/>
    <mergeCell ref="A12:A13"/>
    <mergeCell ref="B12:B13"/>
    <mergeCell ref="C12:C13"/>
    <mergeCell ref="E12:E13"/>
    <mergeCell ref="F12:F13"/>
    <mergeCell ref="A10:A11"/>
    <mergeCell ref="B10:B11"/>
    <mergeCell ref="C10:C11"/>
    <mergeCell ref="E10:E11"/>
    <mergeCell ref="F10:F11"/>
    <mergeCell ref="A16:A17"/>
    <mergeCell ref="B16:B17"/>
    <mergeCell ref="C16:C17"/>
    <mergeCell ref="E16:E17"/>
    <mergeCell ref="F16:F17"/>
    <mergeCell ref="A14:A15"/>
    <mergeCell ref="B14:B15"/>
    <mergeCell ref="C14:C15"/>
    <mergeCell ref="E14:E15"/>
    <mergeCell ref="F14:F15"/>
    <mergeCell ref="A20:A21"/>
    <mergeCell ref="B20:B21"/>
    <mergeCell ref="C20:C21"/>
    <mergeCell ref="E20:E21"/>
    <mergeCell ref="F20:F21"/>
    <mergeCell ref="A18:A19"/>
    <mergeCell ref="B18:B19"/>
    <mergeCell ref="C18:C19"/>
    <mergeCell ref="E18:E19"/>
    <mergeCell ref="F18:F19"/>
    <mergeCell ref="A24:A25"/>
    <mergeCell ref="B24:B25"/>
    <mergeCell ref="C24:C25"/>
    <mergeCell ref="E24:E25"/>
    <mergeCell ref="F24:F25"/>
    <mergeCell ref="A22:A23"/>
    <mergeCell ref="B22:B23"/>
    <mergeCell ref="C22:C23"/>
    <mergeCell ref="E22:E23"/>
    <mergeCell ref="F22:F23"/>
    <mergeCell ref="A26:A27"/>
    <mergeCell ref="B26:B27"/>
    <mergeCell ref="C26:C27"/>
    <mergeCell ref="E26:E27"/>
    <mergeCell ref="F26:F27"/>
  </mergeCells>
  <phoneticPr fontId="3"/>
  <pageMargins left="0.78740157480314965" right="0.43307086614173229" top="1.1023622047244095" bottom="0.78740157480314965" header="0.94488188976377963" footer="0.51181102362204722"/>
  <pageSetup paperSize="9" scale="79" orientation="portrait" r:id="rId1"/>
  <headerFooter alignWithMargins="0"/>
  <colBreaks count="1" manualBreakCount="1">
    <brk id="7"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8CF8C-1F39-4EAA-B6A6-90E57138A10D}">
  <sheetPr>
    <tabColor rgb="FF0070C0"/>
    <pageSetUpPr fitToPage="1"/>
  </sheetPr>
  <dimension ref="A1:K34"/>
  <sheetViews>
    <sheetView view="pageBreakPreview" zoomScaleNormal="100" zoomScaleSheetLayoutView="100" workbookViewId="0">
      <selection activeCell="B8" sqref="B8:B9"/>
    </sheetView>
  </sheetViews>
  <sheetFormatPr defaultColWidth="9" defaultRowHeight="12.75" x14ac:dyDescent="0.25"/>
  <cols>
    <col min="1" max="1" width="7.1328125" style="39" bestFit="1" customWidth="1"/>
    <col min="2" max="2" width="35" style="39" customWidth="1"/>
    <col min="3" max="3" width="22.86328125" style="39" customWidth="1"/>
    <col min="4" max="4" width="13.796875" style="39" customWidth="1"/>
    <col min="5" max="5" width="19" style="39" customWidth="1"/>
    <col min="6" max="6" width="13.1328125" style="39" customWidth="1"/>
    <col min="7" max="7" width="2.1328125" style="39" customWidth="1"/>
    <col min="8" max="8" width="3.46484375" style="39" customWidth="1"/>
    <col min="9" max="16384" width="9" style="39"/>
  </cols>
  <sheetData>
    <row r="1" spans="1:11" ht="18" customHeight="1" x14ac:dyDescent="0.25"/>
    <row r="2" spans="1:11" ht="41.45" customHeight="1" x14ac:dyDescent="0.25">
      <c r="A2" s="140" t="s">
        <v>64</v>
      </c>
      <c r="B2" s="140"/>
      <c r="C2" s="140"/>
      <c r="D2" s="140"/>
      <c r="E2" s="140"/>
      <c r="F2" s="140"/>
      <c r="G2" s="140"/>
    </row>
    <row r="3" spans="1:11" ht="36.6" customHeight="1" x14ac:dyDescent="0.25">
      <c r="A3" s="141" t="s">
        <v>65</v>
      </c>
      <c r="B3" s="142"/>
      <c r="C3" s="142"/>
      <c r="D3" s="142"/>
      <c r="E3" s="142"/>
      <c r="F3" s="142"/>
      <c r="G3" s="91"/>
    </row>
    <row r="4" spans="1:11" ht="42.75" customHeight="1" x14ac:dyDescent="0.25">
      <c r="A4" s="91"/>
      <c r="B4" s="91"/>
      <c r="C4" s="91" t="s">
        <v>41</v>
      </c>
      <c r="D4" s="91"/>
      <c r="E4" s="91"/>
      <c r="F4" s="91"/>
      <c r="G4" s="91"/>
    </row>
    <row r="5" spans="1:11" ht="31.5" customHeight="1" x14ac:dyDescent="0.25">
      <c r="A5" s="143" t="s">
        <v>33</v>
      </c>
      <c r="B5" s="143"/>
      <c r="C5" s="143"/>
      <c r="D5" s="143"/>
      <c r="E5" s="143"/>
      <c r="F5" s="143"/>
    </row>
    <row r="6" spans="1:11" ht="17.45" customHeight="1" x14ac:dyDescent="0.25">
      <c r="A6" s="133" t="s">
        <v>24</v>
      </c>
      <c r="B6" s="93" t="s">
        <v>23</v>
      </c>
      <c r="C6" s="133" t="s">
        <v>38</v>
      </c>
      <c r="D6" s="95" t="s">
        <v>43</v>
      </c>
      <c r="E6" s="133" t="s">
        <v>32</v>
      </c>
      <c r="F6" s="133" t="s">
        <v>25</v>
      </c>
    </row>
    <row r="7" spans="1:11" ht="23.1" customHeight="1" x14ac:dyDescent="0.25">
      <c r="A7" s="134"/>
      <c r="B7" s="92" t="s">
        <v>22</v>
      </c>
      <c r="C7" s="134"/>
      <c r="D7" s="95" t="s">
        <v>40</v>
      </c>
      <c r="E7" s="134"/>
      <c r="F7" s="134"/>
    </row>
    <row r="8" spans="1:11" ht="30" customHeight="1" x14ac:dyDescent="0.25">
      <c r="A8" s="133">
        <v>1</v>
      </c>
      <c r="B8" s="135" ph="1"/>
      <c r="C8" s="144" ph="1"/>
      <c r="D8" s="135" ph="1"/>
      <c r="E8" s="133"/>
      <c r="F8" s="138"/>
      <c r="I8" s="39" ph="1"/>
      <c r="J8" s="39" ph="1"/>
      <c r="K8" s="39" ph="1"/>
    </row>
    <row r="9" spans="1:11" ht="30" customHeight="1" x14ac:dyDescent="0.25">
      <c r="A9" s="134"/>
      <c r="B9" s="136"/>
      <c r="C9" s="136"/>
      <c r="D9" s="136"/>
      <c r="E9" s="134"/>
      <c r="F9" s="139"/>
      <c r="I9" s="39" ph="1"/>
      <c r="J9" s="39" ph="1"/>
      <c r="K9" s="39" ph="1"/>
    </row>
    <row r="10" spans="1:11" ht="30" customHeight="1" x14ac:dyDescent="0.5">
      <c r="A10" s="133">
        <v>2</v>
      </c>
      <c r="B10" s="135" ph="1"/>
      <c r="C10" s="135" ph="1"/>
      <c r="D10" s="96" ph="1"/>
      <c r="E10" s="133"/>
      <c r="F10" s="138"/>
      <c r="I10" s="39" ph="1"/>
      <c r="J10" s="39" ph="1"/>
      <c r="K10" s="39" ph="1"/>
    </row>
    <row r="11" spans="1:11" ht="30" customHeight="1" x14ac:dyDescent="0.25">
      <c r="A11" s="134"/>
      <c r="B11" s="136"/>
      <c r="C11" s="136"/>
      <c r="D11" s="97"/>
      <c r="E11" s="134"/>
      <c r="F11" s="139"/>
      <c r="I11" s="39" ph="1"/>
      <c r="J11" s="39" ph="1"/>
      <c r="K11" s="39" ph="1"/>
    </row>
    <row r="12" spans="1:11" ht="30" customHeight="1" x14ac:dyDescent="0.5">
      <c r="A12" s="133">
        <v>3</v>
      </c>
      <c r="B12" s="135" ph="1"/>
      <c r="C12" s="135" ph="1"/>
      <c r="D12" s="96" ph="1"/>
      <c r="E12" s="133"/>
      <c r="F12" s="138"/>
      <c r="I12" s="39" ph="1"/>
      <c r="J12" s="39" ph="1"/>
      <c r="K12" s="39" ph="1"/>
    </row>
    <row r="13" spans="1:11" ht="30" customHeight="1" x14ac:dyDescent="0.25">
      <c r="A13" s="134"/>
      <c r="B13" s="136"/>
      <c r="C13" s="136"/>
      <c r="D13" s="97"/>
      <c r="E13" s="134"/>
      <c r="F13" s="139"/>
      <c r="I13" s="39" ph="1"/>
      <c r="J13" s="39" ph="1"/>
      <c r="K13" s="39" ph="1"/>
    </row>
    <row r="14" spans="1:11" ht="30" customHeight="1" x14ac:dyDescent="0.5">
      <c r="A14" s="133">
        <v>4</v>
      </c>
      <c r="B14" s="135" ph="1"/>
      <c r="C14" s="135" ph="1"/>
      <c r="D14" s="96" ph="1"/>
      <c r="E14" s="133"/>
      <c r="F14" s="138"/>
      <c r="I14" s="39" ph="1"/>
      <c r="J14" s="39" ph="1"/>
      <c r="K14" s="39" ph="1"/>
    </row>
    <row r="15" spans="1:11" ht="30" customHeight="1" x14ac:dyDescent="0.25">
      <c r="A15" s="134"/>
      <c r="B15" s="136"/>
      <c r="C15" s="136"/>
      <c r="D15" s="97"/>
      <c r="E15" s="134"/>
      <c r="F15" s="139"/>
      <c r="I15" s="39" ph="1"/>
      <c r="J15" s="39" ph="1"/>
      <c r="K15" s="39" ph="1"/>
    </row>
    <row r="16" spans="1:11" ht="30" customHeight="1" x14ac:dyDescent="0.5">
      <c r="A16" s="133">
        <v>5</v>
      </c>
      <c r="B16" s="135" ph="1"/>
      <c r="C16" s="135" ph="1"/>
      <c r="D16" s="96" ph="1"/>
      <c r="E16" s="133"/>
      <c r="F16" s="138"/>
      <c r="I16" s="39" ph="1"/>
      <c r="J16" s="39" ph="1"/>
      <c r="K16" s="39" ph="1"/>
    </row>
    <row r="17" spans="1:11" ht="30" customHeight="1" x14ac:dyDescent="0.25">
      <c r="A17" s="134"/>
      <c r="B17" s="136"/>
      <c r="C17" s="136"/>
      <c r="D17" s="97"/>
      <c r="E17" s="134"/>
      <c r="F17" s="139"/>
      <c r="I17" s="39" ph="1"/>
      <c r="J17" s="39" ph="1"/>
      <c r="K17" s="39" ph="1"/>
    </row>
    <row r="18" spans="1:11" ht="30" customHeight="1" x14ac:dyDescent="0.5">
      <c r="A18" s="133">
        <v>6</v>
      </c>
      <c r="B18" s="135" ph="1"/>
      <c r="C18" s="135" ph="1"/>
      <c r="D18" s="96" ph="1"/>
      <c r="E18" s="133"/>
      <c r="F18" s="138"/>
      <c r="I18" s="39" ph="1"/>
      <c r="J18" s="39" ph="1"/>
      <c r="K18" s="39" ph="1"/>
    </row>
    <row r="19" spans="1:11" ht="30" customHeight="1" x14ac:dyDescent="0.25">
      <c r="A19" s="134"/>
      <c r="B19" s="136"/>
      <c r="C19" s="136"/>
      <c r="D19" s="97"/>
      <c r="E19" s="134"/>
      <c r="F19" s="139"/>
      <c r="I19" s="39" ph="1"/>
      <c r="J19" s="39" ph="1"/>
      <c r="K19" s="39" ph="1"/>
    </row>
    <row r="20" spans="1:11" ht="30" customHeight="1" x14ac:dyDescent="0.5">
      <c r="A20" s="133">
        <v>7</v>
      </c>
      <c r="B20" s="135" ph="1"/>
      <c r="C20" s="135" ph="1"/>
      <c r="D20" s="96" ph="1"/>
      <c r="E20" s="133"/>
      <c r="F20" s="138"/>
      <c r="I20" s="39" ph="1"/>
      <c r="J20" s="39" ph="1"/>
      <c r="K20" s="39" ph="1"/>
    </row>
    <row r="21" spans="1:11" ht="30" customHeight="1" x14ac:dyDescent="0.25">
      <c r="A21" s="134"/>
      <c r="B21" s="136"/>
      <c r="C21" s="136"/>
      <c r="D21" s="97"/>
      <c r="E21" s="134"/>
      <c r="F21" s="139"/>
      <c r="I21" s="39" ph="1"/>
      <c r="J21" s="39" ph="1"/>
      <c r="K21" s="39" ph="1"/>
    </row>
    <row r="22" spans="1:11" ht="30" customHeight="1" x14ac:dyDescent="0.5">
      <c r="A22" s="133">
        <v>8</v>
      </c>
      <c r="B22" s="135" ph="1"/>
      <c r="C22" s="135" ph="1"/>
      <c r="D22" s="96" ph="1"/>
      <c r="E22" s="133"/>
      <c r="F22" s="138"/>
      <c r="I22" s="39" ph="1"/>
      <c r="J22" s="39" ph="1"/>
      <c r="K22" s="39" ph="1"/>
    </row>
    <row r="23" spans="1:11" ht="30" customHeight="1" x14ac:dyDescent="0.25">
      <c r="A23" s="134"/>
      <c r="B23" s="136"/>
      <c r="C23" s="136"/>
      <c r="D23" s="97"/>
      <c r="E23" s="134"/>
      <c r="F23" s="139"/>
      <c r="I23" s="39" ph="1"/>
      <c r="J23" s="39" ph="1"/>
      <c r="K23" s="39" ph="1"/>
    </row>
    <row r="24" spans="1:11" ht="30" customHeight="1" x14ac:dyDescent="0.5">
      <c r="A24" s="133">
        <v>9</v>
      </c>
      <c r="B24" s="135" ph="1"/>
      <c r="C24" s="135" ph="1"/>
      <c r="D24" s="96" ph="1"/>
      <c r="E24" s="133"/>
      <c r="F24" s="138"/>
      <c r="I24" s="39" ph="1"/>
      <c r="J24" s="39" ph="1"/>
      <c r="K24" s="39" ph="1"/>
    </row>
    <row r="25" spans="1:11" ht="30" customHeight="1" x14ac:dyDescent="0.25">
      <c r="A25" s="134"/>
      <c r="B25" s="136"/>
      <c r="C25" s="136"/>
      <c r="D25" s="97"/>
      <c r="E25" s="134"/>
      <c r="F25" s="139"/>
      <c r="I25" s="39" ph="1"/>
      <c r="J25" s="39" ph="1"/>
      <c r="K25" s="39" ph="1"/>
    </row>
    <row r="26" spans="1:11" ht="30" customHeight="1" x14ac:dyDescent="0.5">
      <c r="A26" s="133">
        <v>10</v>
      </c>
      <c r="B26" s="135" ph="1"/>
      <c r="C26" s="135" ph="1"/>
      <c r="D26" s="96" ph="1"/>
      <c r="E26" s="133"/>
      <c r="F26" s="137"/>
      <c r="I26" s="39" ph="1"/>
      <c r="J26" s="39" ph="1"/>
      <c r="K26" s="39" ph="1"/>
    </row>
    <row r="27" spans="1:11" ht="30" customHeight="1" x14ac:dyDescent="0.25">
      <c r="A27" s="134"/>
      <c r="B27" s="136"/>
      <c r="C27" s="136"/>
      <c r="D27" s="97"/>
      <c r="E27" s="134"/>
      <c r="F27" s="137"/>
      <c r="I27" s="39" ph="1"/>
      <c r="J27" s="39" ph="1"/>
      <c r="K27" s="39" ph="1"/>
    </row>
    <row r="28" spans="1:11" ht="22.5" customHeight="1" x14ac:dyDescent="0.25"/>
    <row r="29" spans="1:11" ht="18.95" customHeight="1" x14ac:dyDescent="0.25">
      <c r="A29" s="94" t="s">
        <v>35</v>
      </c>
      <c r="C29" s="94"/>
      <c r="D29" s="94"/>
    </row>
    <row r="30" spans="1:11" ht="19.5" customHeight="1" x14ac:dyDescent="0.25">
      <c r="A30" s="94" t="s">
        <v>36</v>
      </c>
      <c r="C30" s="94"/>
      <c r="D30" s="94"/>
    </row>
    <row r="32" spans="1:11" ht="18" customHeight="1" x14ac:dyDescent="0.25"/>
    <row r="33" spans="2:11" ht="18" customHeight="1" x14ac:dyDescent="0.25"/>
    <row r="34" spans="2:11" ht="19.149999999999999" x14ac:dyDescent="0.25">
      <c r="B34" s="39" ph="1"/>
      <c r="C34" s="39" ph="1"/>
      <c r="D34" s="39" ph="1"/>
      <c r="I34" s="39" ph="1"/>
      <c r="J34" s="39" ph="1"/>
      <c r="K34" s="39" ph="1"/>
    </row>
  </sheetData>
  <mergeCells count="58">
    <mergeCell ref="F8:F9"/>
    <mergeCell ref="A2:G2"/>
    <mergeCell ref="A3:F3"/>
    <mergeCell ref="A5:F5"/>
    <mergeCell ref="A6:A7"/>
    <mergeCell ref="C6:C7"/>
    <mergeCell ref="E6:E7"/>
    <mergeCell ref="F6:F7"/>
    <mergeCell ref="A8:A9"/>
    <mergeCell ref="B8:B9"/>
    <mergeCell ref="C8:C9"/>
    <mergeCell ref="D8:D9"/>
    <mergeCell ref="E8:E9"/>
    <mergeCell ref="A12:A13"/>
    <mergeCell ref="B12:B13"/>
    <mergeCell ref="C12:C13"/>
    <mergeCell ref="E12:E13"/>
    <mergeCell ref="F12:F13"/>
    <mergeCell ref="A10:A11"/>
    <mergeCell ref="B10:B11"/>
    <mergeCell ref="C10:C11"/>
    <mergeCell ref="E10:E11"/>
    <mergeCell ref="F10:F11"/>
    <mergeCell ref="A16:A17"/>
    <mergeCell ref="B16:B17"/>
    <mergeCell ref="C16:C17"/>
    <mergeCell ref="E16:E17"/>
    <mergeCell ref="F16:F17"/>
    <mergeCell ref="A14:A15"/>
    <mergeCell ref="B14:B15"/>
    <mergeCell ref="C14:C15"/>
    <mergeCell ref="E14:E15"/>
    <mergeCell ref="F14:F15"/>
    <mergeCell ref="A20:A21"/>
    <mergeCell ref="B20:B21"/>
    <mergeCell ref="C20:C21"/>
    <mergeCell ref="E20:E21"/>
    <mergeCell ref="F20:F21"/>
    <mergeCell ref="A18:A19"/>
    <mergeCell ref="B18:B19"/>
    <mergeCell ref="C18:C19"/>
    <mergeCell ref="E18:E19"/>
    <mergeCell ref="F18:F19"/>
    <mergeCell ref="A24:A25"/>
    <mergeCell ref="B24:B25"/>
    <mergeCell ref="C24:C25"/>
    <mergeCell ref="E24:E25"/>
    <mergeCell ref="F24:F25"/>
    <mergeCell ref="A22:A23"/>
    <mergeCell ref="B22:B23"/>
    <mergeCell ref="C22:C23"/>
    <mergeCell ref="E22:E23"/>
    <mergeCell ref="F22:F23"/>
    <mergeCell ref="A26:A27"/>
    <mergeCell ref="B26:B27"/>
    <mergeCell ref="C26:C27"/>
    <mergeCell ref="E26:E27"/>
    <mergeCell ref="F26:F27"/>
  </mergeCells>
  <phoneticPr fontId="3"/>
  <pageMargins left="0.78740157480314965" right="0.43307086614173229" top="1.1023622047244095" bottom="0.78740157480314965" header="0.94488188976377963" footer="0.51181102362204722"/>
  <pageSetup paperSize="9" scale="79" orientation="portrait" r:id="rId1"/>
  <headerFooter alignWithMargins="0"/>
  <colBreaks count="1" manualBreakCount="1">
    <brk id="7"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4280-E701-48C7-ADB9-8E3077713ABF}">
  <sheetPr>
    <tabColor rgb="FFFFFF00"/>
    <pageSetUpPr fitToPage="1"/>
  </sheetPr>
  <dimension ref="A1:K34"/>
  <sheetViews>
    <sheetView view="pageBreakPreview" zoomScaleNormal="100" zoomScaleSheetLayoutView="100" workbookViewId="0">
      <selection activeCell="C12" sqref="C12:C13"/>
    </sheetView>
  </sheetViews>
  <sheetFormatPr defaultColWidth="9" defaultRowHeight="12.75" x14ac:dyDescent="0.25"/>
  <cols>
    <col min="1" max="1" width="7.1328125" style="39" bestFit="1" customWidth="1"/>
    <col min="2" max="2" width="35" style="39" customWidth="1"/>
    <col min="3" max="3" width="22.86328125" style="39" customWidth="1"/>
    <col min="4" max="4" width="13.796875" style="39" customWidth="1"/>
    <col min="5" max="5" width="19" style="39" customWidth="1"/>
    <col min="6" max="6" width="13.1328125" style="39" customWidth="1"/>
    <col min="7" max="7" width="2.1328125" style="39" customWidth="1"/>
    <col min="8" max="8" width="3.46484375" style="39" customWidth="1"/>
    <col min="9" max="16384" width="9" style="39"/>
  </cols>
  <sheetData>
    <row r="1" spans="1:11" ht="18" customHeight="1" x14ac:dyDescent="0.25"/>
    <row r="2" spans="1:11" ht="41.45" customHeight="1" x14ac:dyDescent="0.25">
      <c r="A2" s="140" t="s">
        <v>64</v>
      </c>
      <c r="B2" s="140"/>
      <c r="C2" s="140"/>
      <c r="D2" s="140"/>
      <c r="E2" s="140"/>
      <c r="F2" s="140"/>
      <c r="G2" s="140"/>
    </row>
    <row r="3" spans="1:11" ht="36.6" customHeight="1" x14ac:dyDescent="0.25">
      <c r="A3" s="141" t="s">
        <v>65</v>
      </c>
      <c r="B3" s="142"/>
      <c r="C3" s="142"/>
      <c r="D3" s="142"/>
      <c r="E3" s="142"/>
      <c r="F3" s="142"/>
      <c r="G3" s="91"/>
    </row>
    <row r="4" spans="1:11" ht="42.75" customHeight="1" x14ac:dyDescent="0.25">
      <c r="A4" s="91"/>
      <c r="B4" s="91"/>
      <c r="C4" s="91" t="s">
        <v>41</v>
      </c>
      <c r="D4" s="91"/>
      <c r="E4" s="91"/>
      <c r="F4" s="91"/>
      <c r="G4" s="91"/>
    </row>
    <row r="5" spans="1:11" ht="31.5" customHeight="1" x14ac:dyDescent="0.25">
      <c r="A5" s="143" t="s">
        <v>37</v>
      </c>
      <c r="B5" s="143"/>
      <c r="C5" s="143"/>
      <c r="D5" s="143"/>
      <c r="E5" s="143"/>
      <c r="F5" s="143"/>
    </row>
    <row r="6" spans="1:11" ht="17.45" customHeight="1" x14ac:dyDescent="0.25">
      <c r="A6" s="133" t="s">
        <v>24</v>
      </c>
      <c r="B6" s="93" t="s">
        <v>23</v>
      </c>
      <c r="C6" s="133" t="s">
        <v>38</v>
      </c>
      <c r="D6" s="95" t="s">
        <v>43</v>
      </c>
      <c r="E6" s="133" t="s">
        <v>32</v>
      </c>
      <c r="F6" s="133" t="s">
        <v>25</v>
      </c>
    </row>
    <row r="7" spans="1:11" ht="23.1" customHeight="1" x14ac:dyDescent="0.25">
      <c r="A7" s="134"/>
      <c r="B7" s="92" t="s">
        <v>22</v>
      </c>
      <c r="C7" s="134"/>
      <c r="D7" s="95" t="s">
        <v>40</v>
      </c>
      <c r="E7" s="134"/>
      <c r="F7" s="134"/>
    </row>
    <row r="8" spans="1:11" ht="30" customHeight="1" x14ac:dyDescent="0.25">
      <c r="A8" s="133">
        <v>1</v>
      </c>
      <c r="B8" s="135" ph="1"/>
      <c r="C8" s="144" ph="1"/>
      <c r="D8" s="135" ph="1"/>
      <c r="E8" s="133"/>
      <c r="F8" s="138"/>
      <c r="I8" s="39" ph="1"/>
      <c r="J8" s="39" ph="1"/>
      <c r="K8" s="39" ph="1"/>
    </row>
    <row r="9" spans="1:11" ht="30" customHeight="1" x14ac:dyDescent="0.25">
      <c r="A9" s="134"/>
      <c r="B9" s="136"/>
      <c r="C9" s="136"/>
      <c r="D9" s="136"/>
      <c r="E9" s="134"/>
      <c r="F9" s="139"/>
      <c r="I9" s="39" ph="1"/>
      <c r="J9" s="39" ph="1"/>
      <c r="K9" s="39" ph="1"/>
    </row>
    <row r="10" spans="1:11" ht="30" customHeight="1" x14ac:dyDescent="0.5">
      <c r="A10" s="133">
        <v>2</v>
      </c>
      <c r="B10" s="135" ph="1"/>
      <c r="C10" s="135" ph="1"/>
      <c r="D10" s="96" ph="1"/>
      <c r="E10" s="133"/>
      <c r="F10" s="138"/>
      <c r="I10" s="39" ph="1"/>
      <c r="J10" s="39" ph="1"/>
      <c r="K10" s="39" ph="1"/>
    </row>
    <row r="11" spans="1:11" ht="30" customHeight="1" x14ac:dyDescent="0.25">
      <c r="A11" s="134"/>
      <c r="B11" s="136"/>
      <c r="C11" s="136"/>
      <c r="D11" s="97"/>
      <c r="E11" s="134"/>
      <c r="F11" s="139"/>
      <c r="I11" s="39" ph="1"/>
      <c r="J11" s="39" ph="1"/>
      <c r="K11" s="39" ph="1"/>
    </row>
    <row r="12" spans="1:11" ht="30" customHeight="1" x14ac:dyDescent="0.5">
      <c r="A12" s="133">
        <v>3</v>
      </c>
      <c r="B12" s="135" ph="1"/>
      <c r="C12" s="135" ph="1"/>
      <c r="D12" s="96" ph="1"/>
      <c r="E12" s="133"/>
      <c r="F12" s="138"/>
      <c r="I12" s="39" ph="1"/>
      <c r="J12" s="39" ph="1"/>
      <c r="K12" s="39" ph="1"/>
    </row>
    <row r="13" spans="1:11" ht="30" customHeight="1" x14ac:dyDescent="0.25">
      <c r="A13" s="134"/>
      <c r="B13" s="136"/>
      <c r="C13" s="136"/>
      <c r="D13" s="97"/>
      <c r="E13" s="134"/>
      <c r="F13" s="139"/>
      <c r="I13" s="39" ph="1"/>
      <c r="J13" s="39" ph="1"/>
      <c r="K13" s="39" ph="1"/>
    </row>
    <row r="14" spans="1:11" ht="30" customHeight="1" x14ac:dyDescent="0.5">
      <c r="A14" s="133">
        <v>4</v>
      </c>
      <c r="B14" s="135" ph="1"/>
      <c r="C14" s="135" ph="1"/>
      <c r="D14" s="96" ph="1"/>
      <c r="E14" s="133"/>
      <c r="F14" s="138"/>
      <c r="I14" s="39" ph="1"/>
      <c r="J14" s="39" ph="1"/>
      <c r="K14" s="39" ph="1"/>
    </row>
    <row r="15" spans="1:11" ht="30" customHeight="1" x14ac:dyDescent="0.25">
      <c r="A15" s="134"/>
      <c r="B15" s="136"/>
      <c r="C15" s="136"/>
      <c r="D15" s="97"/>
      <c r="E15" s="134"/>
      <c r="F15" s="139"/>
      <c r="I15" s="39" ph="1"/>
      <c r="J15" s="39" ph="1"/>
      <c r="K15" s="39" ph="1"/>
    </row>
    <row r="16" spans="1:11" ht="30" customHeight="1" x14ac:dyDescent="0.5">
      <c r="A16" s="133">
        <v>5</v>
      </c>
      <c r="B16" s="135" ph="1"/>
      <c r="C16" s="135" ph="1"/>
      <c r="D16" s="96" ph="1"/>
      <c r="E16" s="133"/>
      <c r="F16" s="138"/>
      <c r="I16" s="39" ph="1"/>
      <c r="J16" s="39" ph="1"/>
      <c r="K16" s="39" ph="1"/>
    </row>
    <row r="17" spans="1:11" ht="30" customHeight="1" x14ac:dyDescent="0.25">
      <c r="A17" s="134"/>
      <c r="B17" s="136"/>
      <c r="C17" s="136"/>
      <c r="D17" s="97"/>
      <c r="E17" s="134"/>
      <c r="F17" s="139"/>
      <c r="I17" s="39" ph="1"/>
      <c r="J17" s="39" ph="1"/>
      <c r="K17" s="39" ph="1"/>
    </row>
    <row r="18" spans="1:11" ht="30" customHeight="1" x14ac:dyDescent="0.5">
      <c r="A18" s="133">
        <v>6</v>
      </c>
      <c r="B18" s="135" ph="1"/>
      <c r="C18" s="135" ph="1"/>
      <c r="D18" s="96" ph="1"/>
      <c r="E18" s="133"/>
      <c r="F18" s="138"/>
      <c r="I18" s="39" ph="1"/>
      <c r="J18" s="39" ph="1"/>
      <c r="K18" s="39" ph="1"/>
    </row>
    <row r="19" spans="1:11" ht="30" customHeight="1" x14ac:dyDescent="0.25">
      <c r="A19" s="134"/>
      <c r="B19" s="136"/>
      <c r="C19" s="136"/>
      <c r="D19" s="97"/>
      <c r="E19" s="134"/>
      <c r="F19" s="139"/>
      <c r="I19" s="39" ph="1"/>
      <c r="J19" s="39" ph="1"/>
      <c r="K19" s="39" ph="1"/>
    </row>
    <row r="20" spans="1:11" ht="30" customHeight="1" x14ac:dyDescent="0.5">
      <c r="A20" s="133">
        <v>7</v>
      </c>
      <c r="B20" s="135" ph="1"/>
      <c r="C20" s="135" ph="1"/>
      <c r="D20" s="96" ph="1"/>
      <c r="E20" s="133"/>
      <c r="F20" s="138"/>
      <c r="I20" s="39" ph="1"/>
      <c r="J20" s="39" ph="1"/>
      <c r="K20" s="39" ph="1"/>
    </row>
    <row r="21" spans="1:11" ht="30" customHeight="1" x14ac:dyDescent="0.25">
      <c r="A21" s="134"/>
      <c r="B21" s="136"/>
      <c r="C21" s="136"/>
      <c r="D21" s="97"/>
      <c r="E21" s="134"/>
      <c r="F21" s="139"/>
      <c r="I21" s="39" ph="1"/>
      <c r="J21" s="39" ph="1"/>
      <c r="K21" s="39" ph="1"/>
    </row>
    <row r="22" spans="1:11" ht="30" customHeight="1" x14ac:dyDescent="0.5">
      <c r="A22" s="133">
        <v>8</v>
      </c>
      <c r="B22" s="135" ph="1"/>
      <c r="C22" s="135" ph="1"/>
      <c r="D22" s="96" ph="1"/>
      <c r="E22" s="133"/>
      <c r="F22" s="138"/>
      <c r="I22" s="39" ph="1"/>
      <c r="J22" s="39" ph="1"/>
      <c r="K22" s="39" ph="1"/>
    </row>
    <row r="23" spans="1:11" ht="30" customHeight="1" x14ac:dyDescent="0.25">
      <c r="A23" s="134"/>
      <c r="B23" s="136"/>
      <c r="C23" s="136"/>
      <c r="D23" s="97"/>
      <c r="E23" s="134"/>
      <c r="F23" s="139"/>
      <c r="I23" s="39" ph="1"/>
      <c r="J23" s="39" ph="1"/>
      <c r="K23" s="39" ph="1"/>
    </row>
    <row r="24" spans="1:11" ht="30" customHeight="1" x14ac:dyDescent="0.5">
      <c r="A24" s="133">
        <v>9</v>
      </c>
      <c r="B24" s="135" ph="1"/>
      <c r="C24" s="135" ph="1"/>
      <c r="D24" s="96" ph="1"/>
      <c r="E24" s="133"/>
      <c r="F24" s="138"/>
      <c r="I24" s="39" ph="1"/>
      <c r="J24" s="39" ph="1"/>
      <c r="K24" s="39" ph="1"/>
    </row>
    <row r="25" spans="1:11" ht="30" customHeight="1" x14ac:dyDescent="0.25">
      <c r="A25" s="134"/>
      <c r="B25" s="136"/>
      <c r="C25" s="136"/>
      <c r="D25" s="97"/>
      <c r="E25" s="134"/>
      <c r="F25" s="139"/>
      <c r="I25" s="39" ph="1"/>
      <c r="J25" s="39" ph="1"/>
      <c r="K25" s="39" ph="1"/>
    </row>
    <row r="26" spans="1:11" ht="30" customHeight="1" x14ac:dyDescent="0.5">
      <c r="A26" s="133">
        <v>10</v>
      </c>
      <c r="B26" s="135" ph="1"/>
      <c r="C26" s="135" ph="1"/>
      <c r="D26" s="96" ph="1"/>
      <c r="E26" s="133"/>
      <c r="F26" s="137"/>
      <c r="I26" s="39" ph="1"/>
      <c r="J26" s="39" ph="1"/>
      <c r="K26" s="39" ph="1"/>
    </row>
    <row r="27" spans="1:11" ht="30" customHeight="1" x14ac:dyDescent="0.25">
      <c r="A27" s="134"/>
      <c r="B27" s="136"/>
      <c r="C27" s="136"/>
      <c r="D27" s="97"/>
      <c r="E27" s="134"/>
      <c r="F27" s="137"/>
      <c r="I27" s="39" ph="1"/>
      <c r="J27" s="39" ph="1"/>
      <c r="K27" s="39" ph="1"/>
    </row>
    <row r="28" spans="1:11" ht="22.5" customHeight="1" x14ac:dyDescent="0.25"/>
    <row r="29" spans="1:11" ht="18.95" customHeight="1" x14ac:dyDescent="0.25">
      <c r="A29" s="94" t="s">
        <v>35</v>
      </c>
      <c r="C29" s="94"/>
      <c r="D29" s="94"/>
    </row>
    <row r="30" spans="1:11" ht="19.5" customHeight="1" x14ac:dyDescent="0.25">
      <c r="A30" s="94" t="s">
        <v>36</v>
      </c>
      <c r="C30" s="94"/>
      <c r="D30" s="94"/>
    </row>
    <row r="32" spans="1:11" ht="18" customHeight="1" x14ac:dyDescent="0.25"/>
    <row r="33" spans="2:11" ht="18" customHeight="1" x14ac:dyDescent="0.25"/>
    <row r="34" spans="2:11" ht="19.149999999999999" x14ac:dyDescent="0.25">
      <c r="B34" s="39" ph="1"/>
      <c r="C34" s="39" ph="1"/>
      <c r="D34" s="39" ph="1"/>
      <c r="I34" s="39" ph="1"/>
      <c r="J34" s="39" ph="1"/>
      <c r="K34" s="39" ph="1"/>
    </row>
  </sheetData>
  <mergeCells count="58">
    <mergeCell ref="A26:A27"/>
    <mergeCell ref="E26:E27"/>
    <mergeCell ref="F26:F27"/>
    <mergeCell ref="A24:A25"/>
    <mergeCell ref="E24:E25"/>
    <mergeCell ref="F24:F25"/>
    <mergeCell ref="C24:C25"/>
    <mergeCell ref="C26:C27"/>
    <mergeCell ref="B24:B25"/>
    <mergeCell ref="B26:B27"/>
    <mergeCell ref="A22:A23"/>
    <mergeCell ref="E22:E23"/>
    <mergeCell ref="F22:F23"/>
    <mergeCell ref="A20:A21"/>
    <mergeCell ref="E20:E21"/>
    <mergeCell ref="F20:F21"/>
    <mergeCell ref="C20:C21"/>
    <mergeCell ref="C22:C23"/>
    <mergeCell ref="B20:B21"/>
    <mergeCell ref="B22:B23"/>
    <mergeCell ref="A18:A19"/>
    <mergeCell ref="E18:E19"/>
    <mergeCell ref="F18:F19"/>
    <mergeCell ref="A16:A17"/>
    <mergeCell ref="E16:E17"/>
    <mergeCell ref="F16:F17"/>
    <mergeCell ref="C16:C17"/>
    <mergeCell ref="C18:C19"/>
    <mergeCell ref="B16:B17"/>
    <mergeCell ref="B18:B19"/>
    <mergeCell ref="A14:A15"/>
    <mergeCell ref="E14:E15"/>
    <mergeCell ref="F14:F15"/>
    <mergeCell ref="A12:A13"/>
    <mergeCell ref="E12:E13"/>
    <mergeCell ref="F12:F13"/>
    <mergeCell ref="C12:C13"/>
    <mergeCell ref="C14:C15"/>
    <mergeCell ref="B12:B13"/>
    <mergeCell ref="B14:B15"/>
    <mergeCell ref="A10:A11"/>
    <mergeCell ref="E10:E11"/>
    <mergeCell ref="F10:F11"/>
    <mergeCell ref="A8:A9"/>
    <mergeCell ref="E8:E9"/>
    <mergeCell ref="F8:F9"/>
    <mergeCell ref="C8:C9"/>
    <mergeCell ref="C10:C11"/>
    <mergeCell ref="B8:B9"/>
    <mergeCell ref="B10:B11"/>
    <mergeCell ref="D8:D9"/>
    <mergeCell ref="A2:G2"/>
    <mergeCell ref="A3:F3"/>
    <mergeCell ref="A5:F5"/>
    <mergeCell ref="A6:A7"/>
    <mergeCell ref="E6:E7"/>
    <mergeCell ref="F6:F7"/>
    <mergeCell ref="C6:C7"/>
  </mergeCells>
  <phoneticPr fontId="3" alignment="distributed"/>
  <pageMargins left="0.78740157480314965" right="0.43307086614173229" top="1.1023622047244095" bottom="0.78740157480314965" header="0.94488188976377963" footer="0.51181102362204722"/>
  <pageSetup paperSize="9" scale="79" orientation="portrait" r:id="rId1"/>
  <headerFooter alignWithMargins="0"/>
  <colBreaks count="1" manualBreakCount="1">
    <brk id="7"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FB25-8F84-4447-954D-A2C67BEDFEE2}">
  <sheetPr>
    <tabColor rgb="FF92D050"/>
  </sheetPr>
  <dimension ref="B2:X23"/>
  <sheetViews>
    <sheetView topLeftCell="A2" zoomScaleNormal="100" workbookViewId="0">
      <selection activeCell="A9" sqref="A9:XFD10"/>
    </sheetView>
  </sheetViews>
  <sheetFormatPr defaultRowHeight="12.75" x14ac:dyDescent="0.25"/>
  <cols>
    <col min="1" max="1" width="5.19921875" style="43" customWidth="1"/>
    <col min="2" max="2" width="3.6640625" style="43" customWidth="1"/>
    <col min="3" max="3" width="18" style="43" customWidth="1"/>
    <col min="4" max="4" width="0.46484375" style="43" customWidth="1"/>
    <col min="5" max="5" width="2.19921875" style="43" customWidth="1"/>
    <col min="6" max="6" width="2.796875" style="43" customWidth="1"/>
    <col min="7" max="8" width="1.6640625" style="43" customWidth="1"/>
    <col min="9" max="11" width="2.1328125" style="43" customWidth="1"/>
    <col min="12" max="13" width="2.6640625" style="43" customWidth="1"/>
    <col min="14" max="14" width="3.33203125" style="43" customWidth="1"/>
    <col min="15" max="15" width="3.19921875" style="43" customWidth="1"/>
    <col min="16" max="16" width="2.6640625" style="43" customWidth="1"/>
    <col min="17" max="18" width="2.46484375" style="43" customWidth="1"/>
    <col min="19" max="21" width="2.1328125" style="43" customWidth="1"/>
    <col min="22" max="22" width="9.46484375" style="43" customWidth="1"/>
    <col min="23" max="23" width="7" style="43" customWidth="1"/>
    <col min="24" max="24" width="3.46484375" style="43" customWidth="1"/>
    <col min="25" max="256" width="9" style="43"/>
    <col min="257" max="257" width="8.6640625" style="43" customWidth="1"/>
    <col min="258" max="258" width="0.46484375" style="43" customWidth="1"/>
    <col min="259" max="259" width="13" style="43" customWidth="1"/>
    <col min="260" max="260" width="0.46484375" style="43" customWidth="1"/>
    <col min="261" max="261" width="1.1328125" style="43" customWidth="1"/>
    <col min="262" max="262" width="4.6640625" style="43" customWidth="1"/>
    <col min="263" max="264" width="1.6640625" style="43" customWidth="1"/>
    <col min="265" max="266" width="2.1328125" style="43" customWidth="1"/>
    <col min="267" max="267" width="1.1328125" style="43" customWidth="1"/>
    <col min="268" max="269" width="2.6640625" style="43" customWidth="1"/>
    <col min="270" max="271" width="1.6640625" style="43" customWidth="1"/>
    <col min="272" max="272" width="2.1328125" style="43" customWidth="1"/>
    <col min="273" max="273" width="2.46484375" style="43" customWidth="1"/>
    <col min="274" max="274" width="1.1328125" style="43" customWidth="1"/>
    <col min="275" max="278" width="2.1328125" style="43" customWidth="1"/>
    <col min="279" max="279" width="5.33203125" style="43" customWidth="1"/>
    <col min="280" max="280" width="0.796875" style="43" customWidth="1"/>
    <col min="281" max="512" width="9" style="43"/>
    <col min="513" max="513" width="8.6640625" style="43" customWidth="1"/>
    <col min="514" max="514" width="0.46484375" style="43" customWidth="1"/>
    <col min="515" max="515" width="13" style="43" customWidth="1"/>
    <col min="516" max="516" width="0.46484375" style="43" customWidth="1"/>
    <col min="517" max="517" width="1.1328125" style="43" customWidth="1"/>
    <col min="518" max="518" width="4.6640625" style="43" customWidth="1"/>
    <col min="519" max="520" width="1.6640625" style="43" customWidth="1"/>
    <col min="521" max="522" width="2.1328125" style="43" customWidth="1"/>
    <col min="523" max="523" width="1.1328125" style="43" customWidth="1"/>
    <col min="524" max="525" width="2.6640625" style="43" customWidth="1"/>
    <col min="526" max="527" width="1.6640625" style="43" customWidth="1"/>
    <col min="528" max="528" width="2.1328125" style="43" customWidth="1"/>
    <col min="529" max="529" width="2.46484375" style="43" customWidth="1"/>
    <col min="530" max="530" width="1.1328125" style="43" customWidth="1"/>
    <col min="531" max="534" width="2.1328125" style="43" customWidth="1"/>
    <col min="535" max="535" width="5.33203125" style="43" customWidth="1"/>
    <col min="536" max="536" width="0.796875" style="43" customWidth="1"/>
    <col min="537" max="768" width="9" style="43"/>
    <col min="769" max="769" width="8.6640625" style="43" customWidth="1"/>
    <col min="770" max="770" width="0.46484375" style="43" customWidth="1"/>
    <col min="771" max="771" width="13" style="43" customWidth="1"/>
    <col min="772" max="772" width="0.46484375" style="43" customWidth="1"/>
    <col min="773" max="773" width="1.1328125" style="43" customWidth="1"/>
    <col min="774" max="774" width="4.6640625" style="43" customWidth="1"/>
    <col min="775" max="776" width="1.6640625" style="43" customWidth="1"/>
    <col min="777" max="778" width="2.1328125" style="43" customWidth="1"/>
    <col min="779" max="779" width="1.1328125" style="43" customWidth="1"/>
    <col min="780" max="781" width="2.6640625" style="43" customWidth="1"/>
    <col min="782" max="783" width="1.6640625" style="43" customWidth="1"/>
    <col min="784" max="784" width="2.1328125" style="43" customWidth="1"/>
    <col min="785" max="785" width="2.46484375" style="43" customWidth="1"/>
    <col min="786" max="786" width="1.1328125" style="43" customWidth="1"/>
    <col min="787" max="790" width="2.1328125" style="43" customWidth="1"/>
    <col min="791" max="791" width="5.33203125" style="43" customWidth="1"/>
    <col min="792" max="792" width="0.796875" style="43" customWidth="1"/>
    <col min="793" max="1024" width="9" style="43"/>
    <col min="1025" max="1025" width="8.6640625" style="43" customWidth="1"/>
    <col min="1026" max="1026" width="0.46484375" style="43" customWidth="1"/>
    <col min="1027" max="1027" width="13" style="43" customWidth="1"/>
    <col min="1028" max="1028" width="0.46484375" style="43" customWidth="1"/>
    <col min="1029" max="1029" width="1.1328125" style="43" customWidth="1"/>
    <col min="1030" max="1030" width="4.6640625" style="43" customWidth="1"/>
    <col min="1031" max="1032" width="1.6640625" style="43" customWidth="1"/>
    <col min="1033" max="1034" width="2.1328125" style="43" customWidth="1"/>
    <col min="1035" max="1035" width="1.1328125" style="43" customWidth="1"/>
    <col min="1036" max="1037" width="2.6640625" style="43" customWidth="1"/>
    <col min="1038" max="1039" width="1.6640625" style="43" customWidth="1"/>
    <col min="1040" max="1040" width="2.1328125" style="43" customWidth="1"/>
    <col min="1041" max="1041" width="2.46484375" style="43" customWidth="1"/>
    <col min="1042" max="1042" width="1.1328125" style="43" customWidth="1"/>
    <col min="1043" max="1046" width="2.1328125" style="43" customWidth="1"/>
    <col min="1047" max="1047" width="5.33203125" style="43" customWidth="1"/>
    <col min="1048" max="1048" width="0.796875" style="43" customWidth="1"/>
    <col min="1049" max="1280" width="9" style="43"/>
    <col min="1281" max="1281" width="8.6640625" style="43" customWidth="1"/>
    <col min="1282" max="1282" width="0.46484375" style="43" customWidth="1"/>
    <col min="1283" max="1283" width="13" style="43" customWidth="1"/>
    <col min="1284" max="1284" width="0.46484375" style="43" customWidth="1"/>
    <col min="1285" max="1285" width="1.1328125" style="43" customWidth="1"/>
    <col min="1286" max="1286" width="4.6640625" style="43" customWidth="1"/>
    <col min="1287" max="1288" width="1.6640625" style="43" customWidth="1"/>
    <col min="1289" max="1290" width="2.1328125" style="43" customWidth="1"/>
    <col min="1291" max="1291" width="1.1328125" style="43" customWidth="1"/>
    <col min="1292" max="1293" width="2.6640625" style="43" customWidth="1"/>
    <col min="1294" max="1295" width="1.6640625" style="43" customWidth="1"/>
    <col min="1296" max="1296" width="2.1328125" style="43" customWidth="1"/>
    <col min="1297" max="1297" width="2.46484375" style="43" customWidth="1"/>
    <col min="1298" max="1298" width="1.1328125" style="43" customWidth="1"/>
    <col min="1299" max="1302" width="2.1328125" style="43" customWidth="1"/>
    <col min="1303" max="1303" width="5.33203125" style="43" customWidth="1"/>
    <col min="1304" max="1304" width="0.796875" style="43" customWidth="1"/>
    <col min="1305" max="1536" width="9" style="43"/>
    <col min="1537" max="1537" width="8.6640625" style="43" customWidth="1"/>
    <col min="1538" max="1538" width="0.46484375" style="43" customWidth="1"/>
    <col min="1539" max="1539" width="13" style="43" customWidth="1"/>
    <col min="1540" max="1540" width="0.46484375" style="43" customWidth="1"/>
    <col min="1541" max="1541" width="1.1328125" style="43" customWidth="1"/>
    <col min="1542" max="1542" width="4.6640625" style="43" customWidth="1"/>
    <col min="1543" max="1544" width="1.6640625" style="43" customWidth="1"/>
    <col min="1545" max="1546" width="2.1328125" style="43" customWidth="1"/>
    <col min="1547" max="1547" width="1.1328125" style="43" customWidth="1"/>
    <col min="1548" max="1549" width="2.6640625" style="43" customWidth="1"/>
    <col min="1550" max="1551" width="1.6640625" style="43" customWidth="1"/>
    <col min="1552" max="1552" width="2.1328125" style="43" customWidth="1"/>
    <col min="1553" max="1553" width="2.46484375" style="43" customWidth="1"/>
    <col min="1554" max="1554" width="1.1328125" style="43" customWidth="1"/>
    <col min="1555" max="1558" width="2.1328125" style="43" customWidth="1"/>
    <col min="1559" max="1559" width="5.33203125" style="43" customWidth="1"/>
    <col min="1560" max="1560" width="0.796875" style="43" customWidth="1"/>
    <col min="1561" max="1792" width="9" style="43"/>
    <col min="1793" max="1793" width="8.6640625" style="43" customWidth="1"/>
    <col min="1794" max="1794" width="0.46484375" style="43" customWidth="1"/>
    <col min="1795" max="1795" width="13" style="43" customWidth="1"/>
    <col min="1796" max="1796" width="0.46484375" style="43" customWidth="1"/>
    <col min="1797" max="1797" width="1.1328125" style="43" customWidth="1"/>
    <col min="1798" max="1798" width="4.6640625" style="43" customWidth="1"/>
    <col min="1799" max="1800" width="1.6640625" style="43" customWidth="1"/>
    <col min="1801" max="1802" width="2.1328125" style="43" customWidth="1"/>
    <col min="1803" max="1803" width="1.1328125" style="43" customWidth="1"/>
    <col min="1804" max="1805" width="2.6640625" style="43" customWidth="1"/>
    <col min="1806" max="1807" width="1.6640625" style="43" customWidth="1"/>
    <col min="1808" max="1808" width="2.1328125" style="43" customWidth="1"/>
    <col min="1809" max="1809" width="2.46484375" style="43" customWidth="1"/>
    <col min="1810" max="1810" width="1.1328125" style="43" customWidth="1"/>
    <col min="1811" max="1814" width="2.1328125" style="43" customWidth="1"/>
    <col min="1815" max="1815" width="5.33203125" style="43" customWidth="1"/>
    <col min="1816" max="1816" width="0.796875" style="43" customWidth="1"/>
    <col min="1817" max="2048" width="9" style="43"/>
    <col min="2049" max="2049" width="8.6640625" style="43" customWidth="1"/>
    <col min="2050" max="2050" width="0.46484375" style="43" customWidth="1"/>
    <col min="2051" max="2051" width="13" style="43" customWidth="1"/>
    <col min="2052" max="2052" width="0.46484375" style="43" customWidth="1"/>
    <col min="2053" max="2053" width="1.1328125" style="43" customWidth="1"/>
    <col min="2054" max="2054" width="4.6640625" style="43" customWidth="1"/>
    <col min="2055" max="2056" width="1.6640625" style="43" customWidth="1"/>
    <col min="2057" max="2058" width="2.1328125" style="43" customWidth="1"/>
    <col min="2059" max="2059" width="1.1328125" style="43" customWidth="1"/>
    <col min="2060" max="2061" width="2.6640625" style="43" customWidth="1"/>
    <col min="2062" max="2063" width="1.6640625" style="43" customWidth="1"/>
    <col min="2064" max="2064" width="2.1328125" style="43" customWidth="1"/>
    <col min="2065" max="2065" width="2.46484375" style="43" customWidth="1"/>
    <col min="2066" max="2066" width="1.1328125" style="43" customWidth="1"/>
    <col min="2067" max="2070" width="2.1328125" style="43" customWidth="1"/>
    <col min="2071" max="2071" width="5.33203125" style="43" customWidth="1"/>
    <col min="2072" max="2072" width="0.796875" style="43" customWidth="1"/>
    <col min="2073" max="2304" width="9" style="43"/>
    <col min="2305" max="2305" width="8.6640625" style="43" customWidth="1"/>
    <col min="2306" max="2306" width="0.46484375" style="43" customWidth="1"/>
    <col min="2307" max="2307" width="13" style="43" customWidth="1"/>
    <col min="2308" max="2308" width="0.46484375" style="43" customWidth="1"/>
    <col min="2309" max="2309" width="1.1328125" style="43" customWidth="1"/>
    <col min="2310" max="2310" width="4.6640625" style="43" customWidth="1"/>
    <col min="2311" max="2312" width="1.6640625" style="43" customWidth="1"/>
    <col min="2313" max="2314" width="2.1328125" style="43" customWidth="1"/>
    <col min="2315" max="2315" width="1.1328125" style="43" customWidth="1"/>
    <col min="2316" max="2317" width="2.6640625" style="43" customWidth="1"/>
    <col min="2318" max="2319" width="1.6640625" style="43" customWidth="1"/>
    <col min="2320" max="2320" width="2.1328125" style="43" customWidth="1"/>
    <col min="2321" max="2321" width="2.46484375" style="43" customWidth="1"/>
    <col min="2322" max="2322" width="1.1328125" style="43" customWidth="1"/>
    <col min="2323" max="2326" width="2.1328125" style="43" customWidth="1"/>
    <col min="2327" max="2327" width="5.33203125" style="43" customWidth="1"/>
    <col min="2328" max="2328" width="0.796875" style="43" customWidth="1"/>
    <col min="2329" max="2560" width="9" style="43"/>
    <col min="2561" max="2561" width="8.6640625" style="43" customWidth="1"/>
    <col min="2562" max="2562" width="0.46484375" style="43" customWidth="1"/>
    <col min="2563" max="2563" width="13" style="43" customWidth="1"/>
    <col min="2564" max="2564" width="0.46484375" style="43" customWidth="1"/>
    <col min="2565" max="2565" width="1.1328125" style="43" customWidth="1"/>
    <col min="2566" max="2566" width="4.6640625" style="43" customWidth="1"/>
    <col min="2567" max="2568" width="1.6640625" style="43" customWidth="1"/>
    <col min="2569" max="2570" width="2.1328125" style="43" customWidth="1"/>
    <col min="2571" max="2571" width="1.1328125" style="43" customWidth="1"/>
    <col min="2572" max="2573" width="2.6640625" style="43" customWidth="1"/>
    <col min="2574" max="2575" width="1.6640625" style="43" customWidth="1"/>
    <col min="2576" max="2576" width="2.1328125" style="43" customWidth="1"/>
    <col min="2577" max="2577" width="2.46484375" style="43" customWidth="1"/>
    <col min="2578" max="2578" width="1.1328125" style="43" customWidth="1"/>
    <col min="2579" max="2582" width="2.1328125" style="43" customWidth="1"/>
    <col min="2583" max="2583" width="5.33203125" style="43" customWidth="1"/>
    <col min="2584" max="2584" width="0.796875" style="43" customWidth="1"/>
    <col min="2585" max="2816" width="9" style="43"/>
    <col min="2817" max="2817" width="8.6640625" style="43" customWidth="1"/>
    <col min="2818" max="2818" width="0.46484375" style="43" customWidth="1"/>
    <col min="2819" max="2819" width="13" style="43" customWidth="1"/>
    <col min="2820" max="2820" width="0.46484375" style="43" customWidth="1"/>
    <col min="2821" max="2821" width="1.1328125" style="43" customWidth="1"/>
    <col min="2822" max="2822" width="4.6640625" style="43" customWidth="1"/>
    <col min="2823" max="2824" width="1.6640625" style="43" customWidth="1"/>
    <col min="2825" max="2826" width="2.1328125" style="43" customWidth="1"/>
    <col min="2827" max="2827" width="1.1328125" style="43" customWidth="1"/>
    <col min="2828" max="2829" width="2.6640625" style="43" customWidth="1"/>
    <col min="2830" max="2831" width="1.6640625" style="43" customWidth="1"/>
    <col min="2832" max="2832" width="2.1328125" style="43" customWidth="1"/>
    <col min="2833" max="2833" width="2.46484375" style="43" customWidth="1"/>
    <col min="2834" max="2834" width="1.1328125" style="43" customWidth="1"/>
    <col min="2835" max="2838" width="2.1328125" style="43" customWidth="1"/>
    <col min="2839" max="2839" width="5.33203125" style="43" customWidth="1"/>
    <col min="2840" max="2840" width="0.796875" style="43" customWidth="1"/>
    <col min="2841" max="3072" width="9" style="43"/>
    <col min="3073" max="3073" width="8.6640625" style="43" customWidth="1"/>
    <col min="3074" max="3074" width="0.46484375" style="43" customWidth="1"/>
    <col min="3075" max="3075" width="13" style="43" customWidth="1"/>
    <col min="3076" max="3076" width="0.46484375" style="43" customWidth="1"/>
    <col min="3077" max="3077" width="1.1328125" style="43" customWidth="1"/>
    <col min="3078" max="3078" width="4.6640625" style="43" customWidth="1"/>
    <col min="3079" max="3080" width="1.6640625" style="43" customWidth="1"/>
    <col min="3081" max="3082" width="2.1328125" style="43" customWidth="1"/>
    <col min="3083" max="3083" width="1.1328125" style="43" customWidth="1"/>
    <col min="3084" max="3085" width="2.6640625" style="43" customWidth="1"/>
    <col min="3086" max="3087" width="1.6640625" style="43" customWidth="1"/>
    <col min="3088" max="3088" width="2.1328125" style="43" customWidth="1"/>
    <col min="3089" max="3089" width="2.46484375" style="43" customWidth="1"/>
    <col min="3090" max="3090" width="1.1328125" style="43" customWidth="1"/>
    <col min="3091" max="3094" width="2.1328125" style="43" customWidth="1"/>
    <col min="3095" max="3095" width="5.33203125" style="43" customWidth="1"/>
    <col min="3096" max="3096" width="0.796875" style="43" customWidth="1"/>
    <col min="3097" max="3328" width="9" style="43"/>
    <col min="3329" max="3329" width="8.6640625" style="43" customWidth="1"/>
    <col min="3330" max="3330" width="0.46484375" style="43" customWidth="1"/>
    <col min="3331" max="3331" width="13" style="43" customWidth="1"/>
    <col min="3332" max="3332" width="0.46484375" style="43" customWidth="1"/>
    <col min="3333" max="3333" width="1.1328125" style="43" customWidth="1"/>
    <col min="3334" max="3334" width="4.6640625" style="43" customWidth="1"/>
    <col min="3335" max="3336" width="1.6640625" style="43" customWidth="1"/>
    <col min="3337" max="3338" width="2.1328125" style="43" customWidth="1"/>
    <col min="3339" max="3339" width="1.1328125" style="43" customWidth="1"/>
    <col min="3340" max="3341" width="2.6640625" style="43" customWidth="1"/>
    <col min="3342" max="3343" width="1.6640625" style="43" customWidth="1"/>
    <col min="3344" max="3344" width="2.1328125" style="43" customWidth="1"/>
    <col min="3345" max="3345" width="2.46484375" style="43" customWidth="1"/>
    <col min="3346" max="3346" width="1.1328125" style="43" customWidth="1"/>
    <col min="3347" max="3350" width="2.1328125" style="43" customWidth="1"/>
    <col min="3351" max="3351" width="5.33203125" style="43" customWidth="1"/>
    <col min="3352" max="3352" width="0.796875" style="43" customWidth="1"/>
    <col min="3353" max="3584" width="9" style="43"/>
    <col min="3585" max="3585" width="8.6640625" style="43" customWidth="1"/>
    <col min="3586" max="3586" width="0.46484375" style="43" customWidth="1"/>
    <col min="3587" max="3587" width="13" style="43" customWidth="1"/>
    <col min="3588" max="3588" width="0.46484375" style="43" customWidth="1"/>
    <col min="3589" max="3589" width="1.1328125" style="43" customWidth="1"/>
    <col min="3590" max="3590" width="4.6640625" style="43" customWidth="1"/>
    <col min="3591" max="3592" width="1.6640625" style="43" customWidth="1"/>
    <col min="3593" max="3594" width="2.1328125" style="43" customWidth="1"/>
    <col min="3595" max="3595" width="1.1328125" style="43" customWidth="1"/>
    <col min="3596" max="3597" width="2.6640625" style="43" customWidth="1"/>
    <col min="3598" max="3599" width="1.6640625" style="43" customWidth="1"/>
    <col min="3600" max="3600" width="2.1328125" style="43" customWidth="1"/>
    <col min="3601" max="3601" width="2.46484375" style="43" customWidth="1"/>
    <col min="3602" max="3602" width="1.1328125" style="43" customWidth="1"/>
    <col min="3603" max="3606" width="2.1328125" style="43" customWidth="1"/>
    <col min="3607" max="3607" width="5.33203125" style="43" customWidth="1"/>
    <col min="3608" max="3608" width="0.796875" style="43" customWidth="1"/>
    <col min="3609" max="3840" width="9" style="43"/>
    <col min="3841" max="3841" width="8.6640625" style="43" customWidth="1"/>
    <col min="3842" max="3842" width="0.46484375" style="43" customWidth="1"/>
    <col min="3843" max="3843" width="13" style="43" customWidth="1"/>
    <col min="3844" max="3844" width="0.46484375" style="43" customWidth="1"/>
    <col min="3845" max="3845" width="1.1328125" style="43" customWidth="1"/>
    <col min="3846" max="3846" width="4.6640625" style="43" customWidth="1"/>
    <col min="3847" max="3848" width="1.6640625" style="43" customWidth="1"/>
    <col min="3849" max="3850" width="2.1328125" style="43" customWidth="1"/>
    <col min="3851" max="3851" width="1.1328125" style="43" customWidth="1"/>
    <col min="3852" max="3853" width="2.6640625" style="43" customWidth="1"/>
    <col min="3854" max="3855" width="1.6640625" style="43" customWidth="1"/>
    <col min="3856" max="3856" width="2.1328125" style="43" customWidth="1"/>
    <col min="3857" max="3857" width="2.46484375" style="43" customWidth="1"/>
    <col min="3858" max="3858" width="1.1328125" style="43" customWidth="1"/>
    <col min="3859" max="3862" width="2.1328125" style="43" customWidth="1"/>
    <col min="3863" max="3863" width="5.33203125" style="43" customWidth="1"/>
    <col min="3864" max="3864" width="0.796875" style="43" customWidth="1"/>
    <col min="3865" max="4096" width="9" style="43"/>
    <col min="4097" max="4097" width="8.6640625" style="43" customWidth="1"/>
    <col min="4098" max="4098" width="0.46484375" style="43" customWidth="1"/>
    <col min="4099" max="4099" width="13" style="43" customWidth="1"/>
    <col min="4100" max="4100" width="0.46484375" style="43" customWidth="1"/>
    <col min="4101" max="4101" width="1.1328125" style="43" customWidth="1"/>
    <col min="4102" max="4102" width="4.6640625" style="43" customWidth="1"/>
    <col min="4103" max="4104" width="1.6640625" style="43" customWidth="1"/>
    <col min="4105" max="4106" width="2.1328125" style="43" customWidth="1"/>
    <col min="4107" max="4107" width="1.1328125" style="43" customWidth="1"/>
    <col min="4108" max="4109" width="2.6640625" style="43" customWidth="1"/>
    <col min="4110" max="4111" width="1.6640625" style="43" customWidth="1"/>
    <col min="4112" max="4112" width="2.1328125" style="43" customWidth="1"/>
    <col min="4113" max="4113" width="2.46484375" style="43" customWidth="1"/>
    <col min="4114" max="4114" width="1.1328125" style="43" customWidth="1"/>
    <col min="4115" max="4118" width="2.1328125" style="43" customWidth="1"/>
    <col min="4119" max="4119" width="5.33203125" style="43" customWidth="1"/>
    <col min="4120" max="4120" width="0.796875" style="43" customWidth="1"/>
    <col min="4121" max="4352" width="9" style="43"/>
    <col min="4353" max="4353" width="8.6640625" style="43" customWidth="1"/>
    <col min="4354" max="4354" width="0.46484375" style="43" customWidth="1"/>
    <col min="4355" max="4355" width="13" style="43" customWidth="1"/>
    <col min="4356" max="4356" width="0.46484375" style="43" customWidth="1"/>
    <col min="4357" max="4357" width="1.1328125" style="43" customWidth="1"/>
    <col min="4358" max="4358" width="4.6640625" style="43" customWidth="1"/>
    <col min="4359" max="4360" width="1.6640625" style="43" customWidth="1"/>
    <col min="4361" max="4362" width="2.1328125" style="43" customWidth="1"/>
    <col min="4363" max="4363" width="1.1328125" style="43" customWidth="1"/>
    <col min="4364" max="4365" width="2.6640625" style="43" customWidth="1"/>
    <col min="4366" max="4367" width="1.6640625" style="43" customWidth="1"/>
    <col min="4368" max="4368" width="2.1328125" style="43" customWidth="1"/>
    <col min="4369" max="4369" width="2.46484375" style="43" customWidth="1"/>
    <col min="4370" max="4370" width="1.1328125" style="43" customWidth="1"/>
    <col min="4371" max="4374" width="2.1328125" style="43" customWidth="1"/>
    <col min="4375" max="4375" width="5.33203125" style="43" customWidth="1"/>
    <col min="4376" max="4376" width="0.796875" style="43" customWidth="1"/>
    <col min="4377" max="4608" width="9" style="43"/>
    <col min="4609" max="4609" width="8.6640625" style="43" customWidth="1"/>
    <col min="4610" max="4610" width="0.46484375" style="43" customWidth="1"/>
    <col min="4611" max="4611" width="13" style="43" customWidth="1"/>
    <col min="4612" max="4612" width="0.46484375" style="43" customWidth="1"/>
    <col min="4613" max="4613" width="1.1328125" style="43" customWidth="1"/>
    <col min="4614" max="4614" width="4.6640625" style="43" customWidth="1"/>
    <col min="4615" max="4616" width="1.6640625" style="43" customWidth="1"/>
    <col min="4617" max="4618" width="2.1328125" style="43" customWidth="1"/>
    <col min="4619" max="4619" width="1.1328125" style="43" customWidth="1"/>
    <col min="4620" max="4621" width="2.6640625" style="43" customWidth="1"/>
    <col min="4622" max="4623" width="1.6640625" style="43" customWidth="1"/>
    <col min="4624" max="4624" width="2.1328125" style="43" customWidth="1"/>
    <col min="4625" max="4625" width="2.46484375" style="43" customWidth="1"/>
    <col min="4626" max="4626" width="1.1328125" style="43" customWidth="1"/>
    <col min="4627" max="4630" width="2.1328125" style="43" customWidth="1"/>
    <col min="4631" max="4631" width="5.33203125" style="43" customWidth="1"/>
    <col min="4632" max="4632" width="0.796875" style="43" customWidth="1"/>
    <col min="4633" max="4864" width="9" style="43"/>
    <col min="4865" max="4865" width="8.6640625" style="43" customWidth="1"/>
    <col min="4866" max="4866" width="0.46484375" style="43" customWidth="1"/>
    <col min="4867" max="4867" width="13" style="43" customWidth="1"/>
    <col min="4868" max="4868" width="0.46484375" style="43" customWidth="1"/>
    <col min="4869" max="4869" width="1.1328125" style="43" customWidth="1"/>
    <col min="4870" max="4870" width="4.6640625" style="43" customWidth="1"/>
    <col min="4871" max="4872" width="1.6640625" style="43" customWidth="1"/>
    <col min="4873" max="4874" width="2.1328125" style="43" customWidth="1"/>
    <col min="4875" max="4875" width="1.1328125" style="43" customWidth="1"/>
    <col min="4876" max="4877" width="2.6640625" style="43" customWidth="1"/>
    <col min="4878" max="4879" width="1.6640625" style="43" customWidth="1"/>
    <col min="4880" max="4880" width="2.1328125" style="43" customWidth="1"/>
    <col min="4881" max="4881" width="2.46484375" style="43" customWidth="1"/>
    <col min="4882" max="4882" width="1.1328125" style="43" customWidth="1"/>
    <col min="4883" max="4886" width="2.1328125" style="43" customWidth="1"/>
    <col min="4887" max="4887" width="5.33203125" style="43" customWidth="1"/>
    <col min="4888" max="4888" width="0.796875" style="43" customWidth="1"/>
    <col min="4889" max="5120" width="9" style="43"/>
    <col min="5121" max="5121" width="8.6640625" style="43" customWidth="1"/>
    <col min="5122" max="5122" width="0.46484375" style="43" customWidth="1"/>
    <col min="5123" max="5123" width="13" style="43" customWidth="1"/>
    <col min="5124" max="5124" width="0.46484375" style="43" customWidth="1"/>
    <col min="5125" max="5125" width="1.1328125" style="43" customWidth="1"/>
    <col min="5126" max="5126" width="4.6640625" style="43" customWidth="1"/>
    <col min="5127" max="5128" width="1.6640625" style="43" customWidth="1"/>
    <col min="5129" max="5130" width="2.1328125" style="43" customWidth="1"/>
    <col min="5131" max="5131" width="1.1328125" style="43" customWidth="1"/>
    <col min="5132" max="5133" width="2.6640625" style="43" customWidth="1"/>
    <col min="5134" max="5135" width="1.6640625" style="43" customWidth="1"/>
    <col min="5136" max="5136" width="2.1328125" style="43" customWidth="1"/>
    <col min="5137" max="5137" width="2.46484375" style="43" customWidth="1"/>
    <col min="5138" max="5138" width="1.1328125" style="43" customWidth="1"/>
    <col min="5139" max="5142" width="2.1328125" style="43" customWidth="1"/>
    <col min="5143" max="5143" width="5.33203125" style="43" customWidth="1"/>
    <col min="5144" max="5144" width="0.796875" style="43" customWidth="1"/>
    <col min="5145" max="5376" width="9" style="43"/>
    <col min="5377" max="5377" width="8.6640625" style="43" customWidth="1"/>
    <col min="5378" max="5378" width="0.46484375" style="43" customWidth="1"/>
    <col min="5379" max="5379" width="13" style="43" customWidth="1"/>
    <col min="5380" max="5380" width="0.46484375" style="43" customWidth="1"/>
    <col min="5381" max="5381" width="1.1328125" style="43" customWidth="1"/>
    <col min="5382" max="5382" width="4.6640625" style="43" customWidth="1"/>
    <col min="5383" max="5384" width="1.6640625" style="43" customWidth="1"/>
    <col min="5385" max="5386" width="2.1328125" style="43" customWidth="1"/>
    <col min="5387" max="5387" width="1.1328125" style="43" customWidth="1"/>
    <col min="5388" max="5389" width="2.6640625" style="43" customWidth="1"/>
    <col min="5390" max="5391" width="1.6640625" style="43" customWidth="1"/>
    <col min="5392" max="5392" width="2.1328125" style="43" customWidth="1"/>
    <col min="5393" max="5393" width="2.46484375" style="43" customWidth="1"/>
    <col min="5394" max="5394" width="1.1328125" style="43" customWidth="1"/>
    <col min="5395" max="5398" width="2.1328125" style="43" customWidth="1"/>
    <col min="5399" max="5399" width="5.33203125" style="43" customWidth="1"/>
    <col min="5400" max="5400" width="0.796875" style="43" customWidth="1"/>
    <col min="5401" max="5632" width="9" style="43"/>
    <col min="5633" max="5633" width="8.6640625" style="43" customWidth="1"/>
    <col min="5634" max="5634" width="0.46484375" style="43" customWidth="1"/>
    <col min="5635" max="5635" width="13" style="43" customWidth="1"/>
    <col min="5636" max="5636" width="0.46484375" style="43" customWidth="1"/>
    <col min="5637" max="5637" width="1.1328125" style="43" customWidth="1"/>
    <col min="5638" max="5638" width="4.6640625" style="43" customWidth="1"/>
    <col min="5639" max="5640" width="1.6640625" style="43" customWidth="1"/>
    <col min="5641" max="5642" width="2.1328125" style="43" customWidth="1"/>
    <col min="5643" max="5643" width="1.1328125" style="43" customWidth="1"/>
    <col min="5644" max="5645" width="2.6640625" style="43" customWidth="1"/>
    <col min="5646" max="5647" width="1.6640625" style="43" customWidth="1"/>
    <col min="5648" max="5648" width="2.1328125" style="43" customWidth="1"/>
    <col min="5649" max="5649" width="2.46484375" style="43" customWidth="1"/>
    <col min="5650" max="5650" width="1.1328125" style="43" customWidth="1"/>
    <col min="5651" max="5654" width="2.1328125" style="43" customWidth="1"/>
    <col min="5655" max="5655" width="5.33203125" style="43" customWidth="1"/>
    <col min="5656" max="5656" width="0.796875" style="43" customWidth="1"/>
    <col min="5657" max="5888" width="9" style="43"/>
    <col min="5889" max="5889" width="8.6640625" style="43" customWidth="1"/>
    <col min="5890" max="5890" width="0.46484375" style="43" customWidth="1"/>
    <col min="5891" max="5891" width="13" style="43" customWidth="1"/>
    <col min="5892" max="5892" width="0.46484375" style="43" customWidth="1"/>
    <col min="5893" max="5893" width="1.1328125" style="43" customWidth="1"/>
    <col min="5894" max="5894" width="4.6640625" style="43" customWidth="1"/>
    <col min="5895" max="5896" width="1.6640625" style="43" customWidth="1"/>
    <col min="5897" max="5898" width="2.1328125" style="43" customWidth="1"/>
    <col min="5899" max="5899" width="1.1328125" style="43" customWidth="1"/>
    <col min="5900" max="5901" width="2.6640625" style="43" customWidth="1"/>
    <col min="5902" max="5903" width="1.6640625" style="43" customWidth="1"/>
    <col min="5904" max="5904" width="2.1328125" style="43" customWidth="1"/>
    <col min="5905" max="5905" width="2.46484375" style="43" customWidth="1"/>
    <col min="5906" max="5906" width="1.1328125" style="43" customWidth="1"/>
    <col min="5907" max="5910" width="2.1328125" style="43" customWidth="1"/>
    <col min="5911" max="5911" width="5.33203125" style="43" customWidth="1"/>
    <col min="5912" max="5912" width="0.796875" style="43" customWidth="1"/>
    <col min="5913" max="6144" width="9" style="43"/>
    <col min="6145" max="6145" width="8.6640625" style="43" customWidth="1"/>
    <col min="6146" max="6146" width="0.46484375" style="43" customWidth="1"/>
    <col min="6147" max="6147" width="13" style="43" customWidth="1"/>
    <col min="6148" max="6148" width="0.46484375" style="43" customWidth="1"/>
    <col min="6149" max="6149" width="1.1328125" style="43" customWidth="1"/>
    <col min="6150" max="6150" width="4.6640625" style="43" customWidth="1"/>
    <col min="6151" max="6152" width="1.6640625" style="43" customWidth="1"/>
    <col min="6153" max="6154" width="2.1328125" style="43" customWidth="1"/>
    <col min="6155" max="6155" width="1.1328125" style="43" customWidth="1"/>
    <col min="6156" max="6157" width="2.6640625" style="43" customWidth="1"/>
    <col min="6158" max="6159" width="1.6640625" style="43" customWidth="1"/>
    <col min="6160" max="6160" width="2.1328125" style="43" customWidth="1"/>
    <col min="6161" max="6161" width="2.46484375" style="43" customWidth="1"/>
    <col min="6162" max="6162" width="1.1328125" style="43" customWidth="1"/>
    <col min="6163" max="6166" width="2.1328125" style="43" customWidth="1"/>
    <col min="6167" max="6167" width="5.33203125" style="43" customWidth="1"/>
    <col min="6168" max="6168" width="0.796875" style="43" customWidth="1"/>
    <col min="6169" max="6400" width="9" style="43"/>
    <col min="6401" max="6401" width="8.6640625" style="43" customWidth="1"/>
    <col min="6402" max="6402" width="0.46484375" style="43" customWidth="1"/>
    <col min="6403" max="6403" width="13" style="43" customWidth="1"/>
    <col min="6404" max="6404" width="0.46484375" style="43" customWidth="1"/>
    <col min="6405" max="6405" width="1.1328125" style="43" customWidth="1"/>
    <col min="6406" max="6406" width="4.6640625" style="43" customWidth="1"/>
    <col min="6407" max="6408" width="1.6640625" style="43" customWidth="1"/>
    <col min="6409" max="6410" width="2.1328125" style="43" customWidth="1"/>
    <col min="6411" max="6411" width="1.1328125" style="43" customWidth="1"/>
    <col min="6412" max="6413" width="2.6640625" style="43" customWidth="1"/>
    <col min="6414" max="6415" width="1.6640625" style="43" customWidth="1"/>
    <col min="6416" max="6416" width="2.1328125" style="43" customWidth="1"/>
    <col min="6417" max="6417" width="2.46484375" style="43" customWidth="1"/>
    <col min="6418" max="6418" width="1.1328125" style="43" customWidth="1"/>
    <col min="6419" max="6422" width="2.1328125" style="43" customWidth="1"/>
    <col min="6423" max="6423" width="5.33203125" style="43" customWidth="1"/>
    <col min="6424" max="6424" width="0.796875" style="43" customWidth="1"/>
    <col min="6425" max="6656" width="9" style="43"/>
    <col min="6657" max="6657" width="8.6640625" style="43" customWidth="1"/>
    <col min="6658" max="6658" width="0.46484375" style="43" customWidth="1"/>
    <col min="6659" max="6659" width="13" style="43" customWidth="1"/>
    <col min="6660" max="6660" width="0.46484375" style="43" customWidth="1"/>
    <col min="6661" max="6661" width="1.1328125" style="43" customWidth="1"/>
    <col min="6662" max="6662" width="4.6640625" style="43" customWidth="1"/>
    <col min="6663" max="6664" width="1.6640625" style="43" customWidth="1"/>
    <col min="6665" max="6666" width="2.1328125" style="43" customWidth="1"/>
    <col min="6667" max="6667" width="1.1328125" style="43" customWidth="1"/>
    <col min="6668" max="6669" width="2.6640625" style="43" customWidth="1"/>
    <col min="6670" max="6671" width="1.6640625" style="43" customWidth="1"/>
    <col min="6672" max="6672" width="2.1328125" style="43" customWidth="1"/>
    <col min="6673" max="6673" width="2.46484375" style="43" customWidth="1"/>
    <col min="6674" max="6674" width="1.1328125" style="43" customWidth="1"/>
    <col min="6675" max="6678" width="2.1328125" style="43" customWidth="1"/>
    <col min="6679" max="6679" width="5.33203125" style="43" customWidth="1"/>
    <col min="6680" max="6680" width="0.796875" style="43" customWidth="1"/>
    <col min="6681" max="6912" width="9" style="43"/>
    <col min="6913" max="6913" width="8.6640625" style="43" customWidth="1"/>
    <col min="6914" max="6914" width="0.46484375" style="43" customWidth="1"/>
    <col min="6915" max="6915" width="13" style="43" customWidth="1"/>
    <col min="6916" max="6916" width="0.46484375" style="43" customWidth="1"/>
    <col min="6917" max="6917" width="1.1328125" style="43" customWidth="1"/>
    <col min="6918" max="6918" width="4.6640625" style="43" customWidth="1"/>
    <col min="6919" max="6920" width="1.6640625" style="43" customWidth="1"/>
    <col min="6921" max="6922" width="2.1328125" style="43" customWidth="1"/>
    <col min="6923" max="6923" width="1.1328125" style="43" customWidth="1"/>
    <col min="6924" max="6925" width="2.6640625" style="43" customWidth="1"/>
    <col min="6926" max="6927" width="1.6640625" style="43" customWidth="1"/>
    <col min="6928" max="6928" width="2.1328125" style="43" customWidth="1"/>
    <col min="6929" max="6929" width="2.46484375" style="43" customWidth="1"/>
    <col min="6930" max="6930" width="1.1328125" style="43" customWidth="1"/>
    <col min="6931" max="6934" width="2.1328125" style="43" customWidth="1"/>
    <col min="6935" max="6935" width="5.33203125" style="43" customWidth="1"/>
    <col min="6936" max="6936" width="0.796875" style="43" customWidth="1"/>
    <col min="6937" max="7168" width="9" style="43"/>
    <col min="7169" max="7169" width="8.6640625" style="43" customWidth="1"/>
    <col min="7170" max="7170" width="0.46484375" style="43" customWidth="1"/>
    <col min="7171" max="7171" width="13" style="43" customWidth="1"/>
    <col min="7172" max="7172" width="0.46484375" style="43" customWidth="1"/>
    <col min="7173" max="7173" width="1.1328125" style="43" customWidth="1"/>
    <col min="7174" max="7174" width="4.6640625" style="43" customWidth="1"/>
    <col min="7175" max="7176" width="1.6640625" style="43" customWidth="1"/>
    <col min="7177" max="7178" width="2.1328125" style="43" customWidth="1"/>
    <col min="7179" max="7179" width="1.1328125" style="43" customWidth="1"/>
    <col min="7180" max="7181" width="2.6640625" style="43" customWidth="1"/>
    <col min="7182" max="7183" width="1.6640625" style="43" customWidth="1"/>
    <col min="7184" max="7184" width="2.1328125" style="43" customWidth="1"/>
    <col min="7185" max="7185" width="2.46484375" style="43" customWidth="1"/>
    <col min="7186" max="7186" width="1.1328125" style="43" customWidth="1"/>
    <col min="7187" max="7190" width="2.1328125" style="43" customWidth="1"/>
    <col min="7191" max="7191" width="5.33203125" style="43" customWidth="1"/>
    <col min="7192" max="7192" width="0.796875" style="43" customWidth="1"/>
    <col min="7193" max="7424" width="9" style="43"/>
    <col min="7425" max="7425" width="8.6640625" style="43" customWidth="1"/>
    <col min="7426" max="7426" width="0.46484375" style="43" customWidth="1"/>
    <col min="7427" max="7427" width="13" style="43" customWidth="1"/>
    <col min="7428" max="7428" width="0.46484375" style="43" customWidth="1"/>
    <col min="7429" max="7429" width="1.1328125" style="43" customWidth="1"/>
    <col min="7430" max="7430" width="4.6640625" style="43" customWidth="1"/>
    <col min="7431" max="7432" width="1.6640625" style="43" customWidth="1"/>
    <col min="7433" max="7434" width="2.1328125" style="43" customWidth="1"/>
    <col min="7435" max="7435" width="1.1328125" style="43" customWidth="1"/>
    <col min="7436" max="7437" width="2.6640625" style="43" customWidth="1"/>
    <col min="7438" max="7439" width="1.6640625" style="43" customWidth="1"/>
    <col min="7440" max="7440" width="2.1328125" style="43" customWidth="1"/>
    <col min="7441" max="7441" width="2.46484375" style="43" customWidth="1"/>
    <col min="7442" max="7442" width="1.1328125" style="43" customWidth="1"/>
    <col min="7443" max="7446" width="2.1328125" style="43" customWidth="1"/>
    <col min="7447" max="7447" width="5.33203125" style="43" customWidth="1"/>
    <col min="7448" max="7448" width="0.796875" style="43" customWidth="1"/>
    <col min="7449" max="7680" width="9" style="43"/>
    <col min="7681" max="7681" width="8.6640625" style="43" customWidth="1"/>
    <col min="7682" max="7682" width="0.46484375" style="43" customWidth="1"/>
    <col min="7683" max="7683" width="13" style="43" customWidth="1"/>
    <col min="7684" max="7684" width="0.46484375" style="43" customWidth="1"/>
    <col min="7685" max="7685" width="1.1328125" style="43" customWidth="1"/>
    <col min="7686" max="7686" width="4.6640625" style="43" customWidth="1"/>
    <col min="7687" max="7688" width="1.6640625" style="43" customWidth="1"/>
    <col min="7689" max="7690" width="2.1328125" style="43" customWidth="1"/>
    <col min="7691" max="7691" width="1.1328125" style="43" customWidth="1"/>
    <col min="7692" max="7693" width="2.6640625" style="43" customWidth="1"/>
    <col min="7694" max="7695" width="1.6640625" style="43" customWidth="1"/>
    <col min="7696" max="7696" width="2.1328125" style="43" customWidth="1"/>
    <col min="7697" max="7697" width="2.46484375" style="43" customWidth="1"/>
    <col min="7698" max="7698" width="1.1328125" style="43" customWidth="1"/>
    <col min="7699" max="7702" width="2.1328125" style="43" customWidth="1"/>
    <col min="7703" max="7703" width="5.33203125" style="43" customWidth="1"/>
    <col min="7704" max="7704" width="0.796875" style="43" customWidth="1"/>
    <col min="7705" max="7936" width="9" style="43"/>
    <col min="7937" max="7937" width="8.6640625" style="43" customWidth="1"/>
    <col min="7938" max="7938" width="0.46484375" style="43" customWidth="1"/>
    <col min="7939" max="7939" width="13" style="43" customWidth="1"/>
    <col min="7940" max="7940" width="0.46484375" style="43" customWidth="1"/>
    <col min="7941" max="7941" width="1.1328125" style="43" customWidth="1"/>
    <col min="7942" max="7942" width="4.6640625" style="43" customWidth="1"/>
    <col min="7943" max="7944" width="1.6640625" style="43" customWidth="1"/>
    <col min="7945" max="7946" width="2.1328125" style="43" customWidth="1"/>
    <col min="7947" max="7947" width="1.1328125" style="43" customWidth="1"/>
    <col min="7948" max="7949" width="2.6640625" style="43" customWidth="1"/>
    <col min="7950" max="7951" width="1.6640625" style="43" customWidth="1"/>
    <col min="7952" max="7952" width="2.1328125" style="43" customWidth="1"/>
    <col min="7953" max="7953" width="2.46484375" style="43" customWidth="1"/>
    <col min="7954" max="7954" width="1.1328125" style="43" customWidth="1"/>
    <col min="7955" max="7958" width="2.1328125" style="43" customWidth="1"/>
    <col min="7959" max="7959" width="5.33203125" style="43" customWidth="1"/>
    <col min="7960" max="7960" width="0.796875" style="43" customWidth="1"/>
    <col min="7961" max="8192" width="9" style="43"/>
    <col min="8193" max="8193" width="8.6640625" style="43" customWidth="1"/>
    <col min="8194" max="8194" width="0.46484375" style="43" customWidth="1"/>
    <col min="8195" max="8195" width="13" style="43" customWidth="1"/>
    <col min="8196" max="8196" width="0.46484375" style="43" customWidth="1"/>
    <col min="8197" max="8197" width="1.1328125" style="43" customWidth="1"/>
    <col min="8198" max="8198" width="4.6640625" style="43" customWidth="1"/>
    <col min="8199" max="8200" width="1.6640625" style="43" customWidth="1"/>
    <col min="8201" max="8202" width="2.1328125" style="43" customWidth="1"/>
    <col min="8203" max="8203" width="1.1328125" style="43" customWidth="1"/>
    <col min="8204" max="8205" width="2.6640625" style="43" customWidth="1"/>
    <col min="8206" max="8207" width="1.6640625" style="43" customWidth="1"/>
    <col min="8208" max="8208" width="2.1328125" style="43" customWidth="1"/>
    <col min="8209" max="8209" width="2.46484375" style="43" customWidth="1"/>
    <col min="8210" max="8210" width="1.1328125" style="43" customWidth="1"/>
    <col min="8211" max="8214" width="2.1328125" style="43" customWidth="1"/>
    <col min="8215" max="8215" width="5.33203125" style="43" customWidth="1"/>
    <col min="8216" max="8216" width="0.796875" style="43" customWidth="1"/>
    <col min="8217" max="8448" width="9" style="43"/>
    <col min="8449" max="8449" width="8.6640625" style="43" customWidth="1"/>
    <col min="8450" max="8450" width="0.46484375" style="43" customWidth="1"/>
    <col min="8451" max="8451" width="13" style="43" customWidth="1"/>
    <col min="8452" max="8452" width="0.46484375" style="43" customWidth="1"/>
    <col min="8453" max="8453" width="1.1328125" style="43" customWidth="1"/>
    <col min="8454" max="8454" width="4.6640625" style="43" customWidth="1"/>
    <col min="8455" max="8456" width="1.6640625" style="43" customWidth="1"/>
    <col min="8457" max="8458" width="2.1328125" style="43" customWidth="1"/>
    <col min="8459" max="8459" width="1.1328125" style="43" customWidth="1"/>
    <col min="8460" max="8461" width="2.6640625" style="43" customWidth="1"/>
    <col min="8462" max="8463" width="1.6640625" style="43" customWidth="1"/>
    <col min="8464" max="8464" width="2.1328125" style="43" customWidth="1"/>
    <col min="8465" max="8465" width="2.46484375" style="43" customWidth="1"/>
    <col min="8466" max="8466" width="1.1328125" style="43" customWidth="1"/>
    <col min="8467" max="8470" width="2.1328125" style="43" customWidth="1"/>
    <col min="8471" max="8471" width="5.33203125" style="43" customWidth="1"/>
    <col min="8472" max="8472" width="0.796875" style="43" customWidth="1"/>
    <col min="8473" max="8704" width="9" style="43"/>
    <col min="8705" max="8705" width="8.6640625" style="43" customWidth="1"/>
    <col min="8706" max="8706" width="0.46484375" style="43" customWidth="1"/>
    <col min="8707" max="8707" width="13" style="43" customWidth="1"/>
    <col min="8708" max="8708" width="0.46484375" style="43" customWidth="1"/>
    <col min="8709" max="8709" width="1.1328125" style="43" customWidth="1"/>
    <col min="8710" max="8710" width="4.6640625" style="43" customWidth="1"/>
    <col min="8711" max="8712" width="1.6640625" style="43" customWidth="1"/>
    <col min="8713" max="8714" width="2.1328125" style="43" customWidth="1"/>
    <col min="8715" max="8715" width="1.1328125" style="43" customWidth="1"/>
    <col min="8716" max="8717" width="2.6640625" style="43" customWidth="1"/>
    <col min="8718" max="8719" width="1.6640625" style="43" customWidth="1"/>
    <col min="8720" max="8720" width="2.1328125" style="43" customWidth="1"/>
    <col min="8721" max="8721" width="2.46484375" style="43" customWidth="1"/>
    <col min="8722" max="8722" width="1.1328125" style="43" customWidth="1"/>
    <col min="8723" max="8726" width="2.1328125" style="43" customWidth="1"/>
    <col min="8727" max="8727" width="5.33203125" style="43" customWidth="1"/>
    <col min="8728" max="8728" width="0.796875" style="43" customWidth="1"/>
    <col min="8729" max="8960" width="9" style="43"/>
    <col min="8961" max="8961" width="8.6640625" style="43" customWidth="1"/>
    <col min="8962" max="8962" width="0.46484375" style="43" customWidth="1"/>
    <col min="8963" max="8963" width="13" style="43" customWidth="1"/>
    <col min="8964" max="8964" width="0.46484375" style="43" customWidth="1"/>
    <col min="8965" max="8965" width="1.1328125" style="43" customWidth="1"/>
    <col min="8966" max="8966" width="4.6640625" style="43" customWidth="1"/>
    <col min="8967" max="8968" width="1.6640625" style="43" customWidth="1"/>
    <col min="8969" max="8970" width="2.1328125" style="43" customWidth="1"/>
    <col min="8971" max="8971" width="1.1328125" style="43" customWidth="1"/>
    <col min="8972" max="8973" width="2.6640625" style="43" customWidth="1"/>
    <col min="8974" max="8975" width="1.6640625" style="43" customWidth="1"/>
    <col min="8976" max="8976" width="2.1328125" style="43" customWidth="1"/>
    <col min="8977" max="8977" width="2.46484375" style="43" customWidth="1"/>
    <col min="8978" max="8978" width="1.1328125" style="43" customWidth="1"/>
    <col min="8979" max="8982" width="2.1328125" style="43" customWidth="1"/>
    <col min="8983" max="8983" width="5.33203125" style="43" customWidth="1"/>
    <col min="8984" max="8984" width="0.796875" style="43" customWidth="1"/>
    <col min="8985" max="9216" width="9" style="43"/>
    <col min="9217" max="9217" width="8.6640625" style="43" customWidth="1"/>
    <col min="9218" max="9218" width="0.46484375" style="43" customWidth="1"/>
    <col min="9219" max="9219" width="13" style="43" customWidth="1"/>
    <col min="9220" max="9220" width="0.46484375" style="43" customWidth="1"/>
    <col min="9221" max="9221" width="1.1328125" style="43" customWidth="1"/>
    <col min="9222" max="9222" width="4.6640625" style="43" customWidth="1"/>
    <col min="9223" max="9224" width="1.6640625" style="43" customWidth="1"/>
    <col min="9225" max="9226" width="2.1328125" style="43" customWidth="1"/>
    <col min="9227" max="9227" width="1.1328125" style="43" customWidth="1"/>
    <col min="9228" max="9229" width="2.6640625" style="43" customWidth="1"/>
    <col min="9230" max="9231" width="1.6640625" style="43" customWidth="1"/>
    <col min="9232" max="9232" width="2.1328125" style="43" customWidth="1"/>
    <col min="9233" max="9233" width="2.46484375" style="43" customWidth="1"/>
    <col min="9234" max="9234" width="1.1328125" style="43" customWidth="1"/>
    <col min="9235" max="9238" width="2.1328125" style="43" customWidth="1"/>
    <col min="9239" max="9239" width="5.33203125" style="43" customWidth="1"/>
    <col min="9240" max="9240" width="0.796875" style="43" customWidth="1"/>
    <col min="9241" max="9472" width="9" style="43"/>
    <col min="9473" max="9473" width="8.6640625" style="43" customWidth="1"/>
    <col min="9474" max="9474" width="0.46484375" style="43" customWidth="1"/>
    <col min="9475" max="9475" width="13" style="43" customWidth="1"/>
    <col min="9476" max="9476" width="0.46484375" style="43" customWidth="1"/>
    <col min="9477" max="9477" width="1.1328125" style="43" customWidth="1"/>
    <col min="9478" max="9478" width="4.6640625" style="43" customWidth="1"/>
    <col min="9479" max="9480" width="1.6640625" style="43" customWidth="1"/>
    <col min="9481" max="9482" width="2.1328125" style="43" customWidth="1"/>
    <col min="9483" max="9483" width="1.1328125" style="43" customWidth="1"/>
    <col min="9484" max="9485" width="2.6640625" style="43" customWidth="1"/>
    <col min="9486" max="9487" width="1.6640625" style="43" customWidth="1"/>
    <col min="9488" max="9488" width="2.1328125" style="43" customWidth="1"/>
    <col min="9489" max="9489" width="2.46484375" style="43" customWidth="1"/>
    <col min="9490" max="9490" width="1.1328125" style="43" customWidth="1"/>
    <col min="9491" max="9494" width="2.1328125" style="43" customWidth="1"/>
    <col min="9495" max="9495" width="5.33203125" style="43" customWidth="1"/>
    <col min="9496" max="9496" width="0.796875" style="43" customWidth="1"/>
    <col min="9497" max="9728" width="9" style="43"/>
    <col min="9729" max="9729" width="8.6640625" style="43" customWidth="1"/>
    <col min="9730" max="9730" width="0.46484375" style="43" customWidth="1"/>
    <col min="9731" max="9731" width="13" style="43" customWidth="1"/>
    <col min="9732" max="9732" width="0.46484375" style="43" customWidth="1"/>
    <col min="9733" max="9733" width="1.1328125" style="43" customWidth="1"/>
    <col min="9734" max="9734" width="4.6640625" style="43" customWidth="1"/>
    <col min="9735" max="9736" width="1.6640625" style="43" customWidth="1"/>
    <col min="9737" max="9738" width="2.1328125" style="43" customWidth="1"/>
    <col min="9739" max="9739" width="1.1328125" style="43" customWidth="1"/>
    <col min="9740" max="9741" width="2.6640625" style="43" customWidth="1"/>
    <col min="9742" max="9743" width="1.6640625" style="43" customWidth="1"/>
    <col min="9744" max="9744" width="2.1328125" style="43" customWidth="1"/>
    <col min="9745" max="9745" width="2.46484375" style="43" customWidth="1"/>
    <col min="9746" max="9746" width="1.1328125" style="43" customWidth="1"/>
    <col min="9747" max="9750" width="2.1328125" style="43" customWidth="1"/>
    <col min="9751" max="9751" width="5.33203125" style="43" customWidth="1"/>
    <col min="9752" max="9752" width="0.796875" style="43" customWidth="1"/>
    <col min="9753" max="9984" width="9" style="43"/>
    <col min="9985" max="9985" width="8.6640625" style="43" customWidth="1"/>
    <col min="9986" max="9986" width="0.46484375" style="43" customWidth="1"/>
    <col min="9987" max="9987" width="13" style="43" customWidth="1"/>
    <col min="9988" max="9988" width="0.46484375" style="43" customWidth="1"/>
    <col min="9989" max="9989" width="1.1328125" style="43" customWidth="1"/>
    <col min="9990" max="9990" width="4.6640625" style="43" customWidth="1"/>
    <col min="9991" max="9992" width="1.6640625" style="43" customWidth="1"/>
    <col min="9993" max="9994" width="2.1328125" style="43" customWidth="1"/>
    <col min="9995" max="9995" width="1.1328125" style="43" customWidth="1"/>
    <col min="9996" max="9997" width="2.6640625" style="43" customWidth="1"/>
    <col min="9998" max="9999" width="1.6640625" style="43" customWidth="1"/>
    <col min="10000" max="10000" width="2.1328125" style="43" customWidth="1"/>
    <col min="10001" max="10001" width="2.46484375" style="43" customWidth="1"/>
    <col min="10002" max="10002" width="1.1328125" style="43" customWidth="1"/>
    <col min="10003" max="10006" width="2.1328125" style="43" customWidth="1"/>
    <col min="10007" max="10007" width="5.33203125" style="43" customWidth="1"/>
    <col min="10008" max="10008" width="0.796875" style="43" customWidth="1"/>
    <col min="10009" max="10240" width="9" style="43"/>
    <col min="10241" max="10241" width="8.6640625" style="43" customWidth="1"/>
    <col min="10242" max="10242" width="0.46484375" style="43" customWidth="1"/>
    <col min="10243" max="10243" width="13" style="43" customWidth="1"/>
    <col min="10244" max="10244" width="0.46484375" style="43" customWidth="1"/>
    <col min="10245" max="10245" width="1.1328125" style="43" customWidth="1"/>
    <col min="10246" max="10246" width="4.6640625" style="43" customWidth="1"/>
    <col min="10247" max="10248" width="1.6640625" style="43" customWidth="1"/>
    <col min="10249" max="10250" width="2.1328125" style="43" customWidth="1"/>
    <col min="10251" max="10251" width="1.1328125" style="43" customWidth="1"/>
    <col min="10252" max="10253" width="2.6640625" style="43" customWidth="1"/>
    <col min="10254" max="10255" width="1.6640625" style="43" customWidth="1"/>
    <col min="10256" max="10256" width="2.1328125" style="43" customWidth="1"/>
    <col min="10257" max="10257" width="2.46484375" style="43" customWidth="1"/>
    <col min="10258" max="10258" width="1.1328125" style="43" customWidth="1"/>
    <col min="10259" max="10262" width="2.1328125" style="43" customWidth="1"/>
    <col min="10263" max="10263" width="5.33203125" style="43" customWidth="1"/>
    <col min="10264" max="10264" width="0.796875" style="43" customWidth="1"/>
    <col min="10265" max="10496" width="9" style="43"/>
    <col min="10497" max="10497" width="8.6640625" style="43" customWidth="1"/>
    <col min="10498" max="10498" width="0.46484375" style="43" customWidth="1"/>
    <col min="10499" max="10499" width="13" style="43" customWidth="1"/>
    <col min="10500" max="10500" width="0.46484375" style="43" customWidth="1"/>
    <col min="10501" max="10501" width="1.1328125" style="43" customWidth="1"/>
    <col min="10502" max="10502" width="4.6640625" style="43" customWidth="1"/>
    <col min="10503" max="10504" width="1.6640625" style="43" customWidth="1"/>
    <col min="10505" max="10506" width="2.1328125" style="43" customWidth="1"/>
    <col min="10507" max="10507" width="1.1328125" style="43" customWidth="1"/>
    <col min="10508" max="10509" width="2.6640625" style="43" customWidth="1"/>
    <col min="10510" max="10511" width="1.6640625" style="43" customWidth="1"/>
    <col min="10512" max="10512" width="2.1328125" style="43" customWidth="1"/>
    <col min="10513" max="10513" width="2.46484375" style="43" customWidth="1"/>
    <col min="10514" max="10514" width="1.1328125" style="43" customWidth="1"/>
    <col min="10515" max="10518" width="2.1328125" style="43" customWidth="1"/>
    <col min="10519" max="10519" width="5.33203125" style="43" customWidth="1"/>
    <col min="10520" max="10520" width="0.796875" style="43" customWidth="1"/>
    <col min="10521" max="10752" width="9" style="43"/>
    <col min="10753" max="10753" width="8.6640625" style="43" customWidth="1"/>
    <col min="10754" max="10754" width="0.46484375" style="43" customWidth="1"/>
    <col min="10755" max="10755" width="13" style="43" customWidth="1"/>
    <col min="10756" max="10756" width="0.46484375" style="43" customWidth="1"/>
    <col min="10757" max="10757" width="1.1328125" style="43" customWidth="1"/>
    <col min="10758" max="10758" width="4.6640625" style="43" customWidth="1"/>
    <col min="10759" max="10760" width="1.6640625" style="43" customWidth="1"/>
    <col min="10761" max="10762" width="2.1328125" style="43" customWidth="1"/>
    <col min="10763" max="10763" width="1.1328125" style="43" customWidth="1"/>
    <col min="10764" max="10765" width="2.6640625" style="43" customWidth="1"/>
    <col min="10766" max="10767" width="1.6640625" style="43" customWidth="1"/>
    <col min="10768" max="10768" width="2.1328125" style="43" customWidth="1"/>
    <col min="10769" max="10769" width="2.46484375" style="43" customWidth="1"/>
    <col min="10770" max="10770" width="1.1328125" style="43" customWidth="1"/>
    <col min="10771" max="10774" width="2.1328125" style="43" customWidth="1"/>
    <col min="10775" max="10775" width="5.33203125" style="43" customWidth="1"/>
    <col min="10776" max="10776" width="0.796875" style="43" customWidth="1"/>
    <col min="10777" max="11008" width="9" style="43"/>
    <col min="11009" max="11009" width="8.6640625" style="43" customWidth="1"/>
    <col min="11010" max="11010" width="0.46484375" style="43" customWidth="1"/>
    <col min="11011" max="11011" width="13" style="43" customWidth="1"/>
    <col min="11012" max="11012" width="0.46484375" style="43" customWidth="1"/>
    <col min="11013" max="11013" width="1.1328125" style="43" customWidth="1"/>
    <col min="11014" max="11014" width="4.6640625" style="43" customWidth="1"/>
    <col min="11015" max="11016" width="1.6640625" style="43" customWidth="1"/>
    <col min="11017" max="11018" width="2.1328125" style="43" customWidth="1"/>
    <col min="11019" max="11019" width="1.1328125" style="43" customWidth="1"/>
    <col min="11020" max="11021" width="2.6640625" style="43" customWidth="1"/>
    <col min="11022" max="11023" width="1.6640625" style="43" customWidth="1"/>
    <col min="11024" max="11024" width="2.1328125" style="43" customWidth="1"/>
    <col min="11025" max="11025" width="2.46484375" style="43" customWidth="1"/>
    <col min="11026" max="11026" width="1.1328125" style="43" customWidth="1"/>
    <col min="11027" max="11030" width="2.1328125" style="43" customWidth="1"/>
    <col min="11031" max="11031" width="5.33203125" style="43" customWidth="1"/>
    <col min="11032" max="11032" width="0.796875" style="43" customWidth="1"/>
    <col min="11033" max="11264" width="9" style="43"/>
    <col min="11265" max="11265" width="8.6640625" style="43" customWidth="1"/>
    <col min="11266" max="11266" width="0.46484375" style="43" customWidth="1"/>
    <col min="11267" max="11267" width="13" style="43" customWidth="1"/>
    <col min="11268" max="11268" width="0.46484375" style="43" customWidth="1"/>
    <col min="11269" max="11269" width="1.1328125" style="43" customWidth="1"/>
    <col min="11270" max="11270" width="4.6640625" style="43" customWidth="1"/>
    <col min="11271" max="11272" width="1.6640625" style="43" customWidth="1"/>
    <col min="11273" max="11274" width="2.1328125" style="43" customWidth="1"/>
    <col min="11275" max="11275" width="1.1328125" style="43" customWidth="1"/>
    <col min="11276" max="11277" width="2.6640625" style="43" customWidth="1"/>
    <col min="11278" max="11279" width="1.6640625" style="43" customWidth="1"/>
    <col min="11280" max="11280" width="2.1328125" style="43" customWidth="1"/>
    <col min="11281" max="11281" width="2.46484375" style="43" customWidth="1"/>
    <col min="11282" max="11282" width="1.1328125" style="43" customWidth="1"/>
    <col min="11283" max="11286" width="2.1328125" style="43" customWidth="1"/>
    <col min="11287" max="11287" width="5.33203125" style="43" customWidth="1"/>
    <col min="11288" max="11288" width="0.796875" style="43" customWidth="1"/>
    <col min="11289" max="11520" width="9" style="43"/>
    <col min="11521" max="11521" width="8.6640625" style="43" customWidth="1"/>
    <col min="11522" max="11522" width="0.46484375" style="43" customWidth="1"/>
    <col min="11523" max="11523" width="13" style="43" customWidth="1"/>
    <col min="11524" max="11524" width="0.46484375" style="43" customWidth="1"/>
    <col min="11525" max="11525" width="1.1328125" style="43" customWidth="1"/>
    <col min="11526" max="11526" width="4.6640625" style="43" customWidth="1"/>
    <col min="11527" max="11528" width="1.6640625" style="43" customWidth="1"/>
    <col min="11529" max="11530" width="2.1328125" style="43" customWidth="1"/>
    <col min="11531" max="11531" width="1.1328125" style="43" customWidth="1"/>
    <col min="11532" max="11533" width="2.6640625" style="43" customWidth="1"/>
    <col min="11534" max="11535" width="1.6640625" style="43" customWidth="1"/>
    <col min="11536" max="11536" width="2.1328125" style="43" customWidth="1"/>
    <col min="11537" max="11537" width="2.46484375" style="43" customWidth="1"/>
    <col min="11538" max="11538" width="1.1328125" style="43" customWidth="1"/>
    <col min="11539" max="11542" width="2.1328125" style="43" customWidth="1"/>
    <col min="11543" max="11543" width="5.33203125" style="43" customWidth="1"/>
    <col min="11544" max="11544" width="0.796875" style="43" customWidth="1"/>
    <col min="11545" max="11776" width="9" style="43"/>
    <col min="11777" max="11777" width="8.6640625" style="43" customWidth="1"/>
    <col min="11778" max="11778" width="0.46484375" style="43" customWidth="1"/>
    <col min="11779" max="11779" width="13" style="43" customWidth="1"/>
    <col min="11780" max="11780" width="0.46484375" style="43" customWidth="1"/>
    <col min="11781" max="11781" width="1.1328125" style="43" customWidth="1"/>
    <col min="11782" max="11782" width="4.6640625" style="43" customWidth="1"/>
    <col min="11783" max="11784" width="1.6640625" style="43" customWidth="1"/>
    <col min="11785" max="11786" width="2.1328125" style="43" customWidth="1"/>
    <col min="11787" max="11787" width="1.1328125" style="43" customWidth="1"/>
    <col min="11788" max="11789" width="2.6640625" style="43" customWidth="1"/>
    <col min="11790" max="11791" width="1.6640625" style="43" customWidth="1"/>
    <col min="11792" max="11792" width="2.1328125" style="43" customWidth="1"/>
    <col min="11793" max="11793" width="2.46484375" style="43" customWidth="1"/>
    <col min="11794" max="11794" width="1.1328125" style="43" customWidth="1"/>
    <col min="11795" max="11798" width="2.1328125" style="43" customWidth="1"/>
    <col min="11799" max="11799" width="5.33203125" style="43" customWidth="1"/>
    <col min="11800" max="11800" width="0.796875" style="43" customWidth="1"/>
    <col min="11801" max="12032" width="9" style="43"/>
    <col min="12033" max="12033" width="8.6640625" style="43" customWidth="1"/>
    <col min="12034" max="12034" width="0.46484375" style="43" customWidth="1"/>
    <col min="12035" max="12035" width="13" style="43" customWidth="1"/>
    <col min="12036" max="12036" width="0.46484375" style="43" customWidth="1"/>
    <col min="12037" max="12037" width="1.1328125" style="43" customWidth="1"/>
    <col min="12038" max="12038" width="4.6640625" style="43" customWidth="1"/>
    <col min="12039" max="12040" width="1.6640625" style="43" customWidth="1"/>
    <col min="12041" max="12042" width="2.1328125" style="43" customWidth="1"/>
    <col min="12043" max="12043" width="1.1328125" style="43" customWidth="1"/>
    <col min="12044" max="12045" width="2.6640625" style="43" customWidth="1"/>
    <col min="12046" max="12047" width="1.6640625" style="43" customWidth="1"/>
    <col min="12048" max="12048" width="2.1328125" style="43" customWidth="1"/>
    <col min="12049" max="12049" width="2.46484375" style="43" customWidth="1"/>
    <col min="12050" max="12050" width="1.1328125" style="43" customWidth="1"/>
    <col min="12051" max="12054" width="2.1328125" style="43" customWidth="1"/>
    <col min="12055" max="12055" width="5.33203125" style="43" customWidth="1"/>
    <col min="12056" max="12056" width="0.796875" style="43" customWidth="1"/>
    <col min="12057" max="12288" width="9" style="43"/>
    <col min="12289" max="12289" width="8.6640625" style="43" customWidth="1"/>
    <col min="12290" max="12290" width="0.46484375" style="43" customWidth="1"/>
    <col min="12291" max="12291" width="13" style="43" customWidth="1"/>
    <col min="12292" max="12292" width="0.46484375" style="43" customWidth="1"/>
    <col min="12293" max="12293" width="1.1328125" style="43" customWidth="1"/>
    <col min="12294" max="12294" width="4.6640625" style="43" customWidth="1"/>
    <col min="12295" max="12296" width="1.6640625" style="43" customWidth="1"/>
    <col min="12297" max="12298" width="2.1328125" style="43" customWidth="1"/>
    <col min="12299" max="12299" width="1.1328125" style="43" customWidth="1"/>
    <col min="12300" max="12301" width="2.6640625" style="43" customWidth="1"/>
    <col min="12302" max="12303" width="1.6640625" style="43" customWidth="1"/>
    <col min="12304" max="12304" width="2.1328125" style="43" customWidth="1"/>
    <col min="12305" max="12305" width="2.46484375" style="43" customWidth="1"/>
    <col min="12306" max="12306" width="1.1328125" style="43" customWidth="1"/>
    <col min="12307" max="12310" width="2.1328125" style="43" customWidth="1"/>
    <col min="12311" max="12311" width="5.33203125" style="43" customWidth="1"/>
    <col min="12312" max="12312" width="0.796875" style="43" customWidth="1"/>
    <col min="12313" max="12544" width="9" style="43"/>
    <col min="12545" max="12545" width="8.6640625" style="43" customWidth="1"/>
    <col min="12546" max="12546" width="0.46484375" style="43" customWidth="1"/>
    <col min="12547" max="12547" width="13" style="43" customWidth="1"/>
    <col min="12548" max="12548" width="0.46484375" style="43" customWidth="1"/>
    <col min="12549" max="12549" width="1.1328125" style="43" customWidth="1"/>
    <col min="12550" max="12550" width="4.6640625" style="43" customWidth="1"/>
    <col min="12551" max="12552" width="1.6640625" style="43" customWidth="1"/>
    <col min="12553" max="12554" width="2.1328125" style="43" customWidth="1"/>
    <col min="12555" max="12555" width="1.1328125" style="43" customWidth="1"/>
    <col min="12556" max="12557" width="2.6640625" style="43" customWidth="1"/>
    <col min="12558" max="12559" width="1.6640625" style="43" customWidth="1"/>
    <col min="12560" max="12560" width="2.1328125" style="43" customWidth="1"/>
    <col min="12561" max="12561" width="2.46484375" style="43" customWidth="1"/>
    <col min="12562" max="12562" width="1.1328125" style="43" customWidth="1"/>
    <col min="12563" max="12566" width="2.1328125" style="43" customWidth="1"/>
    <col min="12567" max="12567" width="5.33203125" style="43" customWidth="1"/>
    <col min="12568" max="12568" width="0.796875" style="43" customWidth="1"/>
    <col min="12569" max="12800" width="9" style="43"/>
    <col min="12801" max="12801" width="8.6640625" style="43" customWidth="1"/>
    <col min="12802" max="12802" width="0.46484375" style="43" customWidth="1"/>
    <col min="12803" max="12803" width="13" style="43" customWidth="1"/>
    <col min="12804" max="12804" width="0.46484375" style="43" customWidth="1"/>
    <col min="12805" max="12805" width="1.1328125" style="43" customWidth="1"/>
    <col min="12806" max="12806" width="4.6640625" style="43" customWidth="1"/>
    <col min="12807" max="12808" width="1.6640625" style="43" customWidth="1"/>
    <col min="12809" max="12810" width="2.1328125" style="43" customWidth="1"/>
    <col min="12811" max="12811" width="1.1328125" style="43" customWidth="1"/>
    <col min="12812" max="12813" width="2.6640625" style="43" customWidth="1"/>
    <col min="12814" max="12815" width="1.6640625" style="43" customWidth="1"/>
    <col min="12816" max="12816" width="2.1328125" style="43" customWidth="1"/>
    <col min="12817" max="12817" width="2.46484375" style="43" customWidth="1"/>
    <col min="12818" max="12818" width="1.1328125" style="43" customWidth="1"/>
    <col min="12819" max="12822" width="2.1328125" style="43" customWidth="1"/>
    <col min="12823" max="12823" width="5.33203125" style="43" customWidth="1"/>
    <col min="12824" max="12824" width="0.796875" style="43" customWidth="1"/>
    <col min="12825" max="13056" width="9" style="43"/>
    <col min="13057" max="13057" width="8.6640625" style="43" customWidth="1"/>
    <col min="13058" max="13058" width="0.46484375" style="43" customWidth="1"/>
    <col min="13059" max="13059" width="13" style="43" customWidth="1"/>
    <col min="13060" max="13060" width="0.46484375" style="43" customWidth="1"/>
    <col min="13061" max="13061" width="1.1328125" style="43" customWidth="1"/>
    <col min="13062" max="13062" width="4.6640625" style="43" customWidth="1"/>
    <col min="13063" max="13064" width="1.6640625" style="43" customWidth="1"/>
    <col min="13065" max="13066" width="2.1328125" style="43" customWidth="1"/>
    <col min="13067" max="13067" width="1.1328125" style="43" customWidth="1"/>
    <col min="13068" max="13069" width="2.6640625" style="43" customWidth="1"/>
    <col min="13070" max="13071" width="1.6640625" style="43" customWidth="1"/>
    <col min="13072" max="13072" width="2.1328125" style="43" customWidth="1"/>
    <col min="13073" max="13073" width="2.46484375" style="43" customWidth="1"/>
    <col min="13074" max="13074" width="1.1328125" style="43" customWidth="1"/>
    <col min="13075" max="13078" width="2.1328125" style="43" customWidth="1"/>
    <col min="13079" max="13079" width="5.33203125" style="43" customWidth="1"/>
    <col min="13080" max="13080" width="0.796875" style="43" customWidth="1"/>
    <col min="13081" max="13312" width="9" style="43"/>
    <col min="13313" max="13313" width="8.6640625" style="43" customWidth="1"/>
    <col min="13314" max="13314" width="0.46484375" style="43" customWidth="1"/>
    <col min="13315" max="13315" width="13" style="43" customWidth="1"/>
    <col min="13316" max="13316" width="0.46484375" style="43" customWidth="1"/>
    <col min="13317" max="13317" width="1.1328125" style="43" customWidth="1"/>
    <col min="13318" max="13318" width="4.6640625" style="43" customWidth="1"/>
    <col min="13319" max="13320" width="1.6640625" style="43" customWidth="1"/>
    <col min="13321" max="13322" width="2.1328125" style="43" customWidth="1"/>
    <col min="13323" max="13323" width="1.1328125" style="43" customWidth="1"/>
    <col min="13324" max="13325" width="2.6640625" style="43" customWidth="1"/>
    <col min="13326" max="13327" width="1.6640625" style="43" customWidth="1"/>
    <col min="13328" max="13328" width="2.1328125" style="43" customWidth="1"/>
    <col min="13329" max="13329" width="2.46484375" style="43" customWidth="1"/>
    <col min="13330" max="13330" width="1.1328125" style="43" customWidth="1"/>
    <col min="13331" max="13334" width="2.1328125" style="43" customWidth="1"/>
    <col min="13335" max="13335" width="5.33203125" style="43" customWidth="1"/>
    <col min="13336" max="13336" width="0.796875" style="43" customWidth="1"/>
    <col min="13337" max="13568" width="9" style="43"/>
    <col min="13569" max="13569" width="8.6640625" style="43" customWidth="1"/>
    <col min="13570" max="13570" width="0.46484375" style="43" customWidth="1"/>
    <col min="13571" max="13571" width="13" style="43" customWidth="1"/>
    <col min="13572" max="13572" width="0.46484375" style="43" customWidth="1"/>
    <col min="13573" max="13573" width="1.1328125" style="43" customWidth="1"/>
    <col min="13574" max="13574" width="4.6640625" style="43" customWidth="1"/>
    <col min="13575" max="13576" width="1.6640625" style="43" customWidth="1"/>
    <col min="13577" max="13578" width="2.1328125" style="43" customWidth="1"/>
    <col min="13579" max="13579" width="1.1328125" style="43" customWidth="1"/>
    <col min="13580" max="13581" width="2.6640625" style="43" customWidth="1"/>
    <col min="13582" max="13583" width="1.6640625" style="43" customWidth="1"/>
    <col min="13584" max="13584" width="2.1328125" style="43" customWidth="1"/>
    <col min="13585" max="13585" width="2.46484375" style="43" customWidth="1"/>
    <col min="13586" max="13586" width="1.1328125" style="43" customWidth="1"/>
    <col min="13587" max="13590" width="2.1328125" style="43" customWidth="1"/>
    <col min="13591" max="13591" width="5.33203125" style="43" customWidth="1"/>
    <col min="13592" max="13592" width="0.796875" style="43" customWidth="1"/>
    <col min="13593" max="13824" width="9" style="43"/>
    <col min="13825" max="13825" width="8.6640625" style="43" customWidth="1"/>
    <col min="13826" max="13826" width="0.46484375" style="43" customWidth="1"/>
    <col min="13827" max="13827" width="13" style="43" customWidth="1"/>
    <col min="13828" max="13828" width="0.46484375" style="43" customWidth="1"/>
    <col min="13829" max="13829" width="1.1328125" style="43" customWidth="1"/>
    <col min="13830" max="13830" width="4.6640625" style="43" customWidth="1"/>
    <col min="13831" max="13832" width="1.6640625" style="43" customWidth="1"/>
    <col min="13833" max="13834" width="2.1328125" style="43" customWidth="1"/>
    <col min="13835" max="13835" width="1.1328125" style="43" customWidth="1"/>
    <col min="13836" max="13837" width="2.6640625" style="43" customWidth="1"/>
    <col min="13838" max="13839" width="1.6640625" style="43" customWidth="1"/>
    <col min="13840" max="13840" width="2.1328125" style="43" customWidth="1"/>
    <col min="13841" max="13841" width="2.46484375" style="43" customWidth="1"/>
    <col min="13842" max="13842" width="1.1328125" style="43" customWidth="1"/>
    <col min="13843" max="13846" width="2.1328125" style="43" customWidth="1"/>
    <col min="13847" max="13847" width="5.33203125" style="43" customWidth="1"/>
    <col min="13848" max="13848" width="0.796875" style="43" customWidth="1"/>
    <col min="13849" max="14080" width="9" style="43"/>
    <col min="14081" max="14081" width="8.6640625" style="43" customWidth="1"/>
    <col min="14082" max="14082" width="0.46484375" style="43" customWidth="1"/>
    <col min="14083" max="14083" width="13" style="43" customWidth="1"/>
    <col min="14084" max="14084" width="0.46484375" style="43" customWidth="1"/>
    <col min="14085" max="14085" width="1.1328125" style="43" customWidth="1"/>
    <col min="14086" max="14086" width="4.6640625" style="43" customWidth="1"/>
    <col min="14087" max="14088" width="1.6640625" style="43" customWidth="1"/>
    <col min="14089" max="14090" width="2.1328125" style="43" customWidth="1"/>
    <col min="14091" max="14091" width="1.1328125" style="43" customWidth="1"/>
    <col min="14092" max="14093" width="2.6640625" style="43" customWidth="1"/>
    <col min="14094" max="14095" width="1.6640625" style="43" customWidth="1"/>
    <col min="14096" max="14096" width="2.1328125" style="43" customWidth="1"/>
    <col min="14097" max="14097" width="2.46484375" style="43" customWidth="1"/>
    <col min="14098" max="14098" width="1.1328125" style="43" customWidth="1"/>
    <col min="14099" max="14102" width="2.1328125" style="43" customWidth="1"/>
    <col min="14103" max="14103" width="5.33203125" style="43" customWidth="1"/>
    <col min="14104" max="14104" width="0.796875" style="43" customWidth="1"/>
    <col min="14105" max="14336" width="9" style="43"/>
    <col min="14337" max="14337" width="8.6640625" style="43" customWidth="1"/>
    <col min="14338" max="14338" width="0.46484375" style="43" customWidth="1"/>
    <col min="14339" max="14339" width="13" style="43" customWidth="1"/>
    <col min="14340" max="14340" width="0.46484375" style="43" customWidth="1"/>
    <col min="14341" max="14341" width="1.1328125" style="43" customWidth="1"/>
    <col min="14342" max="14342" width="4.6640625" style="43" customWidth="1"/>
    <col min="14343" max="14344" width="1.6640625" style="43" customWidth="1"/>
    <col min="14345" max="14346" width="2.1328125" style="43" customWidth="1"/>
    <col min="14347" max="14347" width="1.1328125" style="43" customWidth="1"/>
    <col min="14348" max="14349" width="2.6640625" style="43" customWidth="1"/>
    <col min="14350" max="14351" width="1.6640625" style="43" customWidth="1"/>
    <col min="14352" max="14352" width="2.1328125" style="43" customWidth="1"/>
    <col min="14353" max="14353" width="2.46484375" style="43" customWidth="1"/>
    <col min="14354" max="14354" width="1.1328125" style="43" customWidth="1"/>
    <col min="14355" max="14358" width="2.1328125" style="43" customWidth="1"/>
    <col min="14359" max="14359" width="5.33203125" style="43" customWidth="1"/>
    <col min="14360" max="14360" width="0.796875" style="43" customWidth="1"/>
    <col min="14361" max="14592" width="9" style="43"/>
    <col min="14593" max="14593" width="8.6640625" style="43" customWidth="1"/>
    <col min="14594" max="14594" width="0.46484375" style="43" customWidth="1"/>
    <col min="14595" max="14595" width="13" style="43" customWidth="1"/>
    <col min="14596" max="14596" width="0.46484375" style="43" customWidth="1"/>
    <col min="14597" max="14597" width="1.1328125" style="43" customWidth="1"/>
    <col min="14598" max="14598" width="4.6640625" style="43" customWidth="1"/>
    <col min="14599" max="14600" width="1.6640625" style="43" customWidth="1"/>
    <col min="14601" max="14602" width="2.1328125" style="43" customWidth="1"/>
    <col min="14603" max="14603" width="1.1328125" style="43" customWidth="1"/>
    <col min="14604" max="14605" width="2.6640625" style="43" customWidth="1"/>
    <col min="14606" max="14607" width="1.6640625" style="43" customWidth="1"/>
    <col min="14608" max="14608" width="2.1328125" style="43" customWidth="1"/>
    <col min="14609" max="14609" width="2.46484375" style="43" customWidth="1"/>
    <col min="14610" max="14610" width="1.1328125" style="43" customWidth="1"/>
    <col min="14611" max="14614" width="2.1328125" style="43" customWidth="1"/>
    <col min="14615" max="14615" width="5.33203125" style="43" customWidth="1"/>
    <col min="14616" max="14616" width="0.796875" style="43" customWidth="1"/>
    <col min="14617" max="14848" width="9" style="43"/>
    <col min="14849" max="14849" width="8.6640625" style="43" customWidth="1"/>
    <col min="14850" max="14850" width="0.46484375" style="43" customWidth="1"/>
    <col min="14851" max="14851" width="13" style="43" customWidth="1"/>
    <col min="14852" max="14852" width="0.46484375" style="43" customWidth="1"/>
    <col min="14853" max="14853" width="1.1328125" style="43" customWidth="1"/>
    <col min="14854" max="14854" width="4.6640625" style="43" customWidth="1"/>
    <col min="14855" max="14856" width="1.6640625" style="43" customWidth="1"/>
    <col min="14857" max="14858" width="2.1328125" style="43" customWidth="1"/>
    <col min="14859" max="14859" width="1.1328125" style="43" customWidth="1"/>
    <col min="14860" max="14861" width="2.6640625" style="43" customWidth="1"/>
    <col min="14862" max="14863" width="1.6640625" style="43" customWidth="1"/>
    <col min="14864" max="14864" width="2.1328125" style="43" customWidth="1"/>
    <col min="14865" max="14865" width="2.46484375" style="43" customWidth="1"/>
    <col min="14866" max="14866" width="1.1328125" style="43" customWidth="1"/>
    <col min="14867" max="14870" width="2.1328125" style="43" customWidth="1"/>
    <col min="14871" max="14871" width="5.33203125" style="43" customWidth="1"/>
    <col min="14872" max="14872" width="0.796875" style="43" customWidth="1"/>
    <col min="14873" max="15104" width="9" style="43"/>
    <col min="15105" max="15105" width="8.6640625" style="43" customWidth="1"/>
    <col min="15106" max="15106" width="0.46484375" style="43" customWidth="1"/>
    <col min="15107" max="15107" width="13" style="43" customWidth="1"/>
    <col min="15108" max="15108" width="0.46484375" style="43" customWidth="1"/>
    <col min="15109" max="15109" width="1.1328125" style="43" customWidth="1"/>
    <col min="15110" max="15110" width="4.6640625" style="43" customWidth="1"/>
    <col min="15111" max="15112" width="1.6640625" style="43" customWidth="1"/>
    <col min="15113" max="15114" width="2.1328125" style="43" customWidth="1"/>
    <col min="15115" max="15115" width="1.1328125" style="43" customWidth="1"/>
    <col min="15116" max="15117" width="2.6640625" style="43" customWidth="1"/>
    <col min="15118" max="15119" width="1.6640625" style="43" customWidth="1"/>
    <col min="15120" max="15120" width="2.1328125" style="43" customWidth="1"/>
    <col min="15121" max="15121" width="2.46484375" style="43" customWidth="1"/>
    <col min="15122" max="15122" width="1.1328125" style="43" customWidth="1"/>
    <col min="15123" max="15126" width="2.1328125" style="43" customWidth="1"/>
    <col min="15127" max="15127" width="5.33203125" style="43" customWidth="1"/>
    <col min="15128" max="15128" width="0.796875" style="43" customWidth="1"/>
    <col min="15129" max="15360" width="9" style="43"/>
    <col min="15361" max="15361" width="8.6640625" style="43" customWidth="1"/>
    <col min="15362" max="15362" width="0.46484375" style="43" customWidth="1"/>
    <col min="15363" max="15363" width="13" style="43" customWidth="1"/>
    <col min="15364" max="15364" width="0.46484375" style="43" customWidth="1"/>
    <col min="15365" max="15365" width="1.1328125" style="43" customWidth="1"/>
    <col min="15366" max="15366" width="4.6640625" style="43" customWidth="1"/>
    <col min="15367" max="15368" width="1.6640625" style="43" customWidth="1"/>
    <col min="15369" max="15370" width="2.1328125" style="43" customWidth="1"/>
    <col min="15371" max="15371" width="1.1328125" style="43" customWidth="1"/>
    <col min="15372" max="15373" width="2.6640625" style="43" customWidth="1"/>
    <col min="15374" max="15375" width="1.6640625" style="43" customWidth="1"/>
    <col min="15376" max="15376" width="2.1328125" style="43" customWidth="1"/>
    <col min="15377" max="15377" width="2.46484375" style="43" customWidth="1"/>
    <col min="15378" max="15378" width="1.1328125" style="43" customWidth="1"/>
    <col min="15379" max="15382" width="2.1328125" style="43" customWidth="1"/>
    <col min="15383" max="15383" width="5.33203125" style="43" customWidth="1"/>
    <col min="15384" max="15384" width="0.796875" style="43" customWidth="1"/>
    <col min="15385" max="15616" width="9" style="43"/>
    <col min="15617" max="15617" width="8.6640625" style="43" customWidth="1"/>
    <col min="15618" max="15618" width="0.46484375" style="43" customWidth="1"/>
    <col min="15619" max="15619" width="13" style="43" customWidth="1"/>
    <col min="15620" max="15620" width="0.46484375" style="43" customWidth="1"/>
    <col min="15621" max="15621" width="1.1328125" style="43" customWidth="1"/>
    <col min="15622" max="15622" width="4.6640625" style="43" customWidth="1"/>
    <col min="15623" max="15624" width="1.6640625" style="43" customWidth="1"/>
    <col min="15625" max="15626" width="2.1328125" style="43" customWidth="1"/>
    <col min="15627" max="15627" width="1.1328125" style="43" customWidth="1"/>
    <col min="15628" max="15629" width="2.6640625" style="43" customWidth="1"/>
    <col min="15630" max="15631" width="1.6640625" style="43" customWidth="1"/>
    <col min="15632" max="15632" width="2.1328125" style="43" customWidth="1"/>
    <col min="15633" max="15633" width="2.46484375" style="43" customWidth="1"/>
    <col min="15634" max="15634" width="1.1328125" style="43" customWidth="1"/>
    <col min="15635" max="15638" width="2.1328125" style="43" customWidth="1"/>
    <col min="15639" max="15639" width="5.33203125" style="43" customWidth="1"/>
    <col min="15640" max="15640" width="0.796875" style="43" customWidth="1"/>
    <col min="15641" max="15872" width="9" style="43"/>
    <col min="15873" max="15873" width="8.6640625" style="43" customWidth="1"/>
    <col min="15874" max="15874" width="0.46484375" style="43" customWidth="1"/>
    <col min="15875" max="15875" width="13" style="43" customWidth="1"/>
    <col min="15876" max="15876" width="0.46484375" style="43" customWidth="1"/>
    <col min="15877" max="15877" width="1.1328125" style="43" customWidth="1"/>
    <col min="15878" max="15878" width="4.6640625" style="43" customWidth="1"/>
    <col min="15879" max="15880" width="1.6640625" style="43" customWidth="1"/>
    <col min="15881" max="15882" width="2.1328125" style="43" customWidth="1"/>
    <col min="15883" max="15883" width="1.1328125" style="43" customWidth="1"/>
    <col min="15884" max="15885" width="2.6640625" style="43" customWidth="1"/>
    <col min="15886" max="15887" width="1.6640625" style="43" customWidth="1"/>
    <col min="15888" max="15888" width="2.1328125" style="43" customWidth="1"/>
    <col min="15889" max="15889" width="2.46484375" style="43" customWidth="1"/>
    <col min="15890" max="15890" width="1.1328125" style="43" customWidth="1"/>
    <col min="15891" max="15894" width="2.1328125" style="43" customWidth="1"/>
    <col min="15895" max="15895" width="5.33203125" style="43" customWidth="1"/>
    <col min="15896" max="15896" width="0.796875" style="43" customWidth="1"/>
    <col min="15897" max="16128" width="9" style="43"/>
    <col min="16129" max="16129" width="8.6640625" style="43" customWidth="1"/>
    <col min="16130" max="16130" width="0.46484375" style="43" customWidth="1"/>
    <col min="16131" max="16131" width="13" style="43" customWidth="1"/>
    <col min="16132" max="16132" width="0.46484375" style="43" customWidth="1"/>
    <col min="16133" max="16133" width="1.1328125" style="43" customWidth="1"/>
    <col min="16134" max="16134" width="4.6640625" style="43" customWidth="1"/>
    <col min="16135" max="16136" width="1.6640625" style="43" customWidth="1"/>
    <col min="16137" max="16138" width="2.1328125" style="43" customWidth="1"/>
    <col min="16139" max="16139" width="1.1328125" style="43" customWidth="1"/>
    <col min="16140" max="16141" width="2.6640625" style="43" customWidth="1"/>
    <col min="16142" max="16143" width="1.6640625" style="43" customWidth="1"/>
    <col min="16144" max="16144" width="2.1328125" style="43" customWidth="1"/>
    <col min="16145" max="16145" width="2.46484375" style="43" customWidth="1"/>
    <col min="16146" max="16146" width="1.1328125" style="43" customWidth="1"/>
    <col min="16147" max="16150" width="2.1328125" style="43" customWidth="1"/>
    <col min="16151" max="16151" width="5.33203125" style="43" customWidth="1"/>
    <col min="16152" max="16152" width="0.796875" style="43" customWidth="1"/>
    <col min="16153" max="16384" width="9" style="43"/>
  </cols>
  <sheetData>
    <row r="2" spans="2:24" ht="6" customHeight="1" x14ac:dyDescent="0.25">
      <c r="B2" s="40"/>
      <c r="C2" s="41"/>
      <c r="D2" s="41"/>
      <c r="E2" s="41"/>
      <c r="F2" s="41"/>
      <c r="G2" s="41"/>
      <c r="H2" s="41"/>
      <c r="I2" s="41"/>
      <c r="J2" s="41"/>
      <c r="K2" s="41"/>
      <c r="L2" s="41"/>
      <c r="M2" s="41"/>
      <c r="N2" s="41"/>
      <c r="O2" s="41"/>
      <c r="P2" s="41"/>
      <c r="Q2" s="41"/>
      <c r="R2" s="41"/>
      <c r="S2" s="41"/>
      <c r="T2" s="41"/>
      <c r="U2" s="41"/>
      <c r="V2" s="41"/>
      <c r="W2" s="41"/>
      <c r="X2" s="42"/>
    </row>
    <row r="3" spans="2:24" ht="48" customHeight="1" x14ac:dyDescent="0.25">
      <c r="B3" s="158" t="s">
        <v>26</v>
      </c>
      <c r="C3" s="159"/>
      <c r="D3" s="159"/>
      <c r="E3" s="159"/>
      <c r="F3" s="159"/>
      <c r="G3" s="159"/>
      <c r="H3" s="159"/>
      <c r="I3" s="159"/>
      <c r="J3" s="159"/>
      <c r="K3" s="159"/>
      <c r="L3" s="159"/>
      <c r="M3" s="159"/>
      <c r="N3" s="159"/>
      <c r="O3" s="159"/>
      <c r="P3" s="159"/>
      <c r="Q3" s="159"/>
      <c r="R3" s="159"/>
      <c r="S3" s="159"/>
      <c r="T3" s="159"/>
      <c r="U3" s="159"/>
      <c r="V3" s="159"/>
      <c r="W3" s="159"/>
      <c r="X3" s="160"/>
    </row>
    <row r="4" spans="2:24" ht="3" customHeight="1" x14ac:dyDescent="0.25">
      <c r="B4" s="44"/>
      <c r="C4" s="45"/>
      <c r="D4" s="45"/>
      <c r="E4" s="45"/>
      <c r="F4" s="45"/>
      <c r="G4" s="45"/>
      <c r="H4" s="45"/>
      <c r="I4" s="45"/>
      <c r="J4" s="45"/>
      <c r="K4" s="45"/>
      <c r="L4" s="45"/>
      <c r="M4" s="45"/>
      <c r="N4" s="45"/>
      <c r="O4" s="45"/>
      <c r="P4" s="45"/>
      <c r="Q4" s="45"/>
      <c r="R4" s="45"/>
      <c r="S4" s="45"/>
      <c r="T4" s="45"/>
      <c r="U4" s="45"/>
      <c r="V4" s="45"/>
      <c r="W4" s="45"/>
      <c r="X4" s="46"/>
    </row>
    <row r="5" spans="2:24" ht="39" customHeight="1" x14ac:dyDescent="0.35">
      <c r="B5" s="44"/>
      <c r="C5" s="45"/>
      <c r="D5" s="45"/>
      <c r="E5" s="152" t="s">
        <v>66</v>
      </c>
      <c r="F5" s="152"/>
      <c r="G5" s="152"/>
      <c r="H5" s="152"/>
      <c r="I5" s="152"/>
      <c r="J5" s="152"/>
      <c r="K5" s="48"/>
      <c r="L5" s="206"/>
      <c r="M5" s="206"/>
      <c r="N5" s="206"/>
      <c r="O5" s="206"/>
      <c r="P5" s="206"/>
      <c r="Q5" s="206"/>
      <c r="R5" s="206"/>
      <c r="S5" s="206"/>
      <c r="T5" s="206"/>
      <c r="U5" s="206"/>
      <c r="V5" s="206"/>
      <c r="W5" s="205"/>
      <c r="X5" s="46"/>
    </row>
    <row r="6" spans="2:24" ht="20.25" customHeight="1" x14ac:dyDescent="0.25">
      <c r="B6" s="47"/>
      <c r="C6" s="48"/>
      <c r="D6" s="48"/>
      <c r="E6" s="48"/>
      <c r="F6" s="48"/>
      <c r="G6" s="48"/>
      <c r="H6" s="48"/>
      <c r="I6" s="48"/>
      <c r="J6" s="48"/>
      <c r="K6" s="48"/>
      <c r="L6" s="48"/>
      <c r="M6" s="48"/>
      <c r="N6" s="48"/>
      <c r="O6" s="48"/>
      <c r="P6" s="48"/>
      <c r="Q6" s="48"/>
      <c r="R6" s="48"/>
      <c r="S6" s="48"/>
      <c r="T6" s="48"/>
      <c r="U6" s="48"/>
      <c r="V6" s="48"/>
      <c r="W6" s="49"/>
      <c r="X6" s="50"/>
    </row>
    <row r="7" spans="2:24" ht="33" customHeight="1" x14ac:dyDescent="0.25">
      <c r="B7" s="163" t="s">
        <v>8</v>
      </c>
      <c r="C7" s="161"/>
      <c r="D7" s="51"/>
      <c r="E7" s="52"/>
      <c r="F7" s="53"/>
      <c r="G7" s="53"/>
      <c r="H7" s="53"/>
      <c r="I7" s="53"/>
      <c r="J7" s="161"/>
      <c r="K7" s="161"/>
      <c r="L7" s="161"/>
      <c r="M7" s="161"/>
      <c r="N7" s="161" t="s">
        <v>7</v>
      </c>
      <c r="O7" s="161"/>
      <c r="P7" s="161"/>
      <c r="Q7" s="161"/>
      <c r="R7" s="161"/>
      <c r="S7" s="161" t="s">
        <v>6</v>
      </c>
      <c r="T7" s="161"/>
      <c r="U7" s="161"/>
      <c r="V7" s="162"/>
      <c r="W7" s="75" t="s">
        <v>5</v>
      </c>
      <c r="X7" s="54"/>
    </row>
    <row r="8" spans="2:24" ht="33" customHeight="1" x14ac:dyDescent="0.25">
      <c r="B8" s="155" t="s">
        <v>4</v>
      </c>
      <c r="C8" s="156"/>
      <c r="D8" s="55"/>
      <c r="E8" s="56"/>
      <c r="F8" s="57"/>
      <c r="G8" s="58"/>
      <c r="H8" s="58"/>
      <c r="I8" s="58"/>
      <c r="J8" s="58"/>
      <c r="K8" s="58"/>
      <c r="L8" s="58"/>
      <c r="M8" s="58"/>
      <c r="N8" s="157"/>
      <c r="O8" s="157"/>
      <c r="P8" s="157"/>
      <c r="Q8" s="157"/>
      <c r="R8" s="157"/>
      <c r="S8" s="157"/>
      <c r="T8" s="157"/>
      <c r="U8" s="157"/>
      <c r="V8" s="157"/>
      <c r="W8" s="58" t="s">
        <v>1</v>
      </c>
      <c r="X8" s="54"/>
    </row>
    <row r="9" spans="2:24" ht="3" customHeight="1" x14ac:dyDescent="0.25">
      <c r="B9" s="149" t="s">
        <v>3</v>
      </c>
      <c r="C9" s="150"/>
      <c r="D9" s="60"/>
      <c r="E9" s="59"/>
      <c r="F9" s="61"/>
      <c r="G9" s="61"/>
      <c r="H9" s="61"/>
      <c r="I9" s="61"/>
      <c r="J9" s="61"/>
      <c r="K9" s="61"/>
      <c r="L9" s="61"/>
      <c r="M9" s="61"/>
      <c r="N9" s="61"/>
      <c r="O9" s="62"/>
      <c r="P9" s="62"/>
      <c r="Q9" s="61"/>
      <c r="R9" s="61"/>
      <c r="S9" s="61"/>
      <c r="T9" s="61"/>
      <c r="U9" s="61"/>
      <c r="V9" s="61"/>
      <c r="W9" s="61"/>
      <c r="X9" s="46"/>
    </row>
    <row r="10" spans="2:24" ht="3" customHeight="1" x14ac:dyDescent="0.25">
      <c r="B10" s="151"/>
      <c r="C10" s="152"/>
      <c r="D10" s="67"/>
      <c r="E10" s="56"/>
      <c r="F10" s="70"/>
      <c r="G10" s="70"/>
      <c r="H10" s="70"/>
      <c r="I10" s="70"/>
      <c r="J10" s="70"/>
      <c r="K10" s="70"/>
      <c r="L10" s="70"/>
      <c r="M10" s="70"/>
      <c r="N10" s="70"/>
      <c r="O10" s="65"/>
      <c r="P10" s="65"/>
      <c r="Q10" s="70"/>
      <c r="R10" s="70"/>
      <c r="S10" s="70"/>
      <c r="T10" s="70"/>
      <c r="U10" s="70"/>
      <c r="V10" s="70"/>
      <c r="W10" s="70"/>
      <c r="X10" s="46"/>
    </row>
    <row r="11" spans="2:24" ht="36.75" customHeight="1" x14ac:dyDescent="0.25">
      <c r="B11" s="151"/>
      <c r="C11" s="152"/>
      <c r="D11" s="64"/>
      <c r="E11" s="151" t="s">
        <v>27</v>
      </c>
      <c r="F11" s="152"/>
      <c r="G11" s="152"/>
      <c r="H11" s="152"/>
      <c r="I11" s="152"/>
      <c r="J11" s="152"/>
      <c r="K11" s="152"/>
      <c r="L11" s="152"/>
      <c r="M11" s="152"/>
      <c r="N11" s="152"/>
      <c r="O11" s="152"/>
      <c r="P11" s="152"/>
      <c r="Q11" s="152"/>
      <c r="R11" s="152"/>
      <c r="S11" s="152"/>
      <c r="T11" s="152"/>
      <c r="U11" s="152"/>
      <c r="V11" s="152"/>
      <c r="W11" s="152"/>
      <c r="X11" s="46"/>
    </row>
    <row r="12" spans="2:24" ht="39" customHeight="1" x14ac:dyDescent="0.25">
      <c r="B12" s="151"/>
      <c r="C12" s="152"/>
      <c r="D12" s="64"/>
      <c r="E12" s="72"/>
      <c r="F12" s="73"/>
      <c r="G12" s="73"/>
      <c r="H12" s="73"/>
      <c r="I12" s="73"/>
      <c r="J12" s="73"/>
      <c r="K12" s="73"/>
      <c r="L12" s="86"/>
      <c r="M12" s="86"/>
      <c r="N12" s="86" t="s">
        <v>30</v>
      </c>
      <c r="O12" s="86" t="s">
        <v>15</v>
      </c>
      <c r="P12" s="154">
        <v>3100</v>
      </c>
      <c r="Q12" s="154"/>
      <c r="R12" s="154"/>
      <c r="S12" s="154"/>
      <c r="T12" s="87" t="s">
        <v>1</v>
      </c>
      <c r="U12" s="87"/>
      <c r="V12" s="87"/>
      <c r="W12" s="86"/>
      <c r="X12" s="74"/>
    </row>
    <row r="13" spans="2:24" ht="39" customHeight="1" x14ac:dyDescent="0.25">
      <c r="B13" s="151"/>
      <c r="C13" s="152"/>
      <c r="D13" s="71"/>
      <c r="E13" s="72"/>
      <c r="F13" s="73"/>
      <c r="G13" s="145" t="s">
        <v>39</v>
      </c>
      <c r="H13" s="145"/>
      <c r="I13" s="145"/>
      <c r="J13" s="145"/>
      <c r="K13" s="145"/>
      <c r="L13" s="145"/>
      <c r="M13" s="145"/>
      <c r="N13" s="145"/>
      <c r="O13" s="145"/>
      <c r="P13" s="145"/>
      <c r="Q13" s="145"/>
      <c r="R13" s="145"/>
      <c r="S13" s="78"/>
      <c r="T13" s="146"/>
      <c r="U13" s="146"/>
      <c r="V13" s="146"/>
      <c r="W13" s="79" t="s">
        <v>2</v>
      </c>
      <c r="X13" s="74"/>
    </row>
    <row r="14" spans="2:24" ht="39" customHeight="1" x14ac:dyDescent="0.25">
      <c r="B14" s="151"/>
      <c r="C14" s="152"/>
      <c r="D14" s="71"/>
      <c r="E14" s="77"/>
      <c r="F14" s="81"/>
      <c r="G14" s="145" t="s">
        <v>28</v>
      </c>
      <c r="H14" s="145"/>
      <c r="I14" s="145"/>
      <c r="J14" s="145"/>
      <c r="K14" s="145"/>
      <c r="L14" s="145"/>
      <c r="M14" s="145"/>
      <c r="N14" s="145"/>
      <c r="O14" s="145"/>
      <c r="P14" s="145"/>
      <c r="Q14" s="145"/>
      <c r="R14" s="145"/>
      <c r="S14" s="78"/>
      <c r="T14" s="146"/>
      <c r="U14" s="146"/>
      <c r="V14" s="146"/>
      <c r="W14" s="79" t="s">
        <v>2</v>
      </c>
      <c r="X14" s="80"/>
    </row>
    <row r="15" spans="2:24" ht="39" customHeight="1" x14ac:dyDescent="0.25">
      <c r="B15" s="151"/>
      <c r="C15" s="152"/>
      <c r="D15" s="55"/>
      <c r="E15" s="82"/>
      <c r="F15" s="83"/>
      <c r="G15" s="145" t="s">
        <v>29</v>
      </c>
      <c r="H15" s="145"/>
      <c r="I15" s="145"/>
      <c r="J15" s="145"/>
      <c r="K15" s="145"/>
      <c r="L15" s="145"/>
      <c r="M15" s="145"/>
      <c r="N15" s="145"/>
      <c r="O15" s="145"/>
      <c r="P15" s="145"/>
      <c r="Q15" s="145"/>
      <c r="R15" s="145"/>
      <c r="S15" s="78"/>
      <c r="T15" s="146"/>
      <c r="U15" s="146"/>
      <c r="V15" s="146"/>
      <c r="W15" s="79" t="s">
        <v>2</v>
      </c>
      <c r="X15" s="80"/>
    </row>
    <row r="16" spans="2:24" ht="39" customHeight="1" x14ac:dyDescent="0.25">
      <c r="B16" s="151"/>
      <c r="C16" s="152"/>
      <c r="D16" s="64"/>
      <c r="E16" s="63"/>
      <c r="F16" s="65"/>
      <c r="G16" s="148" t="s">
        <v>18</v>
      </c>
      <c r="H16" s="148"/>
      <c r="I16" s="148"/>
      <c r="J16" s="148"/>
      <c r="K16" s="148"/>
      <c r="L16" s="148"/>
      <c r="M16" s="148"/>
      <c r="N16" s="148"/>
      <c r="O16" s="148"/>
      <c r="P16" s="148"/>
      <c r="Q16" s="148"/>
      <c r="R16" s="148"/>
      <c r="S16" s="148"/>
      <c r="T16" s="147">
        <f>T13+T14+T15</f>
        <v>0</v>
      </c>
      <c r="U16" s="147"/>
      <c r="V16" s="147"/>
      <c r="W16" s="84" t="s">
        <v>2</v>
      </c>
      <c r="X16" s="46"/>
    </row>
    <row r="17" spans="2:24" ht="39" customHeight="1" x14ac:dyDescent="0.25">
      <c r="B17" s="151"/>
      <c r="C17" s="152"/>
      <c r="D17" s="64"/>
      <c r="E17" s="63"/>
      <c r="F17" s="66"/>
      <c r="G17" s="85"/>
      <c r="H17" s="85"/>
      <c r="I17" s="85"/>
      <c r="J17" s="85"/>
      <c r="K17" s="85"/>
      <c r="L17" s="85"/>
      <c r="M17" s="85"/>
      <c r="N17" s="85"/>
      <c r="O17" s="85"/>
      <c r="P17" s="85"/>
      <c r="Q17" s="85"/>
      <c r="R17" s="85"/>
      <c r="S17" s="85"/>
      <c r="T17" s="153">
        <f>P12*T16</f>
        <v>0</v>
      </c>
      <c r="U17" s="153"/>
      <c r="V17" s="153"/>
      <c r="W17" s="76" t="s">
        <v>1</v>
      </c>
      <c r="X17" s="46"/>
    </row>
    <row r="18" spans="2:24" ht="26.25" customHeight="1" x14ac:dyDescent="0.25">
      <c r="B18" s="40"/>
      <c r="C18" s="41"/>
      <c r="D18" s="41"/>
      <c r="E18" s="41"/>
      <c r="F18" s="41"/>
      <c r="G18" s="41"/>
      <c r="H18" s="41"/>
      <c r="I18" s="41"/>
      <c r="J18" s="41"/>
      <c r="K18" s="41"/>
      <c r="L18" s="41"/>
      <c r="M18" s="41"/>
      <c r="N18" s="41"/>
      <c r="O18" s="68"/>
      <c r="P18" s="68"/>
      <c r="Q18" s="68"/>
      <c r="R18" s="68"/>
      <c r="S18" s="68"/>
      <c r="T18" s="68"/>
      <c r="U18" s="68"/>
      <c r="V18" s="68"/>
      <c r="W18" s="62"/>
      <c r="X18" s="42"/>
    </row>
    <row r="19" spans="2:24" ht="30.2" customHeight="1" x14ac:dyDescent="0.25">
      <c r="B19" s="69"/>
      <c r="C19" s="90"/>
      <c r="D19" s="66"/>
      <c r="E19" s="88"/>
      <c r="F19" s="89"/>
      <c r="G19" s="88"/>
      <c r="H19" s="76"/>
      <c r="I19" s="76"/>
      <c r="J19" s="76"/>
      <c r="K19" s="76"/>
      <c r="L19" s="76"/>
      <c r="M19" s="76"/>
      <c r="N19" s="76"/>
      <c r="O19" s="88"/>
      <c r="P19" s="88"/>
      <c r="Q19" s="88"/>
      <c r="R19" s="88"/>
      <c r="S19" s="88"/>
      <c r="T19" s="88"/>
      <c r="U19" s="45"/>
      <c r="V19" s="45"/>
      <c r="W19" s="45"/>
      <c r="X19" s="46"/>
    </row>
    <row r="20" spans="2:24" ht="30.2" customHeight="1" x14ac:dyDescent="0.25">
      <c r="B20" s="44"/>
      <c r="C20" s="45"/>
      <c r="D20" s="45"/>
      <c r="E20" s="88"/>
      <c r="F20" s="89"/>
      <c r="G20" s="88"/>
      <c r="H20" s="88"/>
      <c r="I20" s="88"/>
      <c r="J20" s="88"/>
      <c r="K20" s="88"/>
      <c r="L20" s="88"/>
      <c r="M20" s="88"/>
      <c r="N20" s="88"/>
      <c r="O20" s="88"/>
      <c r="P20" s="88"/>
      <c r="Q20" s="88"/>
      <c r="R20" s="88"/>
      <c r="S20" s="88"/>
      <c r="T20" s="88"/>
      <c r="U20" s="45"/>
      <c r="V20" s="45"/>
      <c r="W20" s="45"/>
      <c r="X20" s="46"/>
    </row>
    <row r="21" spans="2:24" ht="30.2" customHeight="1" x14ac:dyDescent="0.25">
      <c r="B21" s="44"/>
      <c r="C21" s="45"/>
      <c r="D21" s="45"/>
      <c r="E21" s="88"/>
      <c r="F21" s="89"/>
      <c r="G21" s="88"/>
      <c r="H21" s="88"/>
      <c r="I21" s="88"/>
      <c r="J21" s="88"/>
      <c r="K21" s="88"/>
      <c r="L21" s="88"/>
      <c r="M21" s="88"/>
      <c r="N21" s="88"/>
      <c r="O21" s="88"/>
      <c r="P21" s="88"/>
      <c r="Q21" s="88"/>
      <c r="R21" s="88"/>
      <c r="S21" s="88"/>
      <c r="T21" s="88"/>
      <c r="U21" s="45"/>
      <c r="V21" s="45"/>
      <c r="W21" s="45"/>
      <c r="X21" s="46"/>
    </row>
    <row r="22" spans="2:24" ht="30.2" customHeight="1" x14ac:dyDescent="0.25">
      <c r="B22" s="44"/>
      <c r="C22" s="45"/>
      <c r="D22" s="45"/>
      <c r="E22" s="88"/>
      <c r="F22" s="88"/>
      <c r="G22" s="88"/>
      <c r="H22" s="88"/>
      <c r="I22" s="88"/>
      <c r="J22" s="88"/>
      <c r="K22" s="88"/>
      <c r="L22" s="88"/>
      <c r="M22" s="88"/>
      <c r="N22" s="88"/>
      <c r="O22" s="88"/>
      <c r="P22" s="88"/>
      <c r="Q22" s="88"/>
      <c r="R22" s="88"/>
      <c r="S22" s="88"/>
      <c r="T22" s="88"/>
      <c r="U22" s="45"/>
      <c r="V22" s="45"/>
      <c r="W22" s="45"/>
      <c r="X22" s="46"/>
    </row>
    <row r="23" spans="2:24" ht="15.75" customHeight="1" x14ac:dyDescent="0.25">
      <c r="B23" s="47"/>
      <c r="C23" s="48"/>
      <c r="D23" s="48"/>
      <c r="E23" s="48"/>
      <c r="F23" s="48"/>
      <c r="G23" s="48"/>
      <c r="H23" s="48"/>
      <c r="I23" s="48"/>
      <c r="J23" s="48"/>
      <c r="K23" s="48"/>
      <c r="L23" s="48"/>
      <c r="M23" s="48"/>
      <c r="N23" s="48"/>
      <c r="O23" s="48"/>
      <c r="P23" s="48"/>
      <c r="Q23" s="48"/>
      <c r="R23" s="48"/>
      <c r="S23" s="48"/>
      <c r="T23" s="48"/>
      <c r="U23" s="48"/>
      <c r="V23" s="48"/>
      <c r="W23" s="48"/>
      <c r="X23" s="50"/>
    </row>
  </sheetData>
  <mergeCells count="23">
    <mergeCell ref="B3:X3"/>
    <mergeCell ref="J7:M7"/>
    <mergeCell ref="N7:O7"/>
    <mergeCell ref="P7:R7"/>
    <mergeCell ref="S7:T7"/>
    <mergeCell ref="U7:V7"/>
    <mergeCell ref="B7:C7"/>
    <mergeCell ref="L5:V5"/>
    <mergeCell ref="E5:J5"/>
    <mergeCell ref="B8:C8"/>
    <mergeCell ref="E11:W11"/>
    <mergeCell ref="N8:V8"/>
    <mergeCell ref="G13:R13"/>
    <mergeCell ref="T13:V13"/>
    <mergeCell ref="T16:V16"/>
    <mergeCell ref="G16:S16"/>
    <mergeCell ref="B9:C17"/>
    <mergeCell ref="T17:V17"/>
    <mergeCell ref="P12:S12"/>
    <mergeCell ref="G14:R14"/>
    <mergeCell ref="G15:R15"/>
    <mergeCell ref="T14:V14"/>
    <mergeCell ref="T15:V15"/>
  </mergeCells>
  <phoneticPr fontId="3"/>
  <pageMargins left="0.59055118110236227" right="0.39370078740157483" top="0.98425196850393704"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8A7C-35E2-43EA-893C-5ACB86D37360}">
  <sheetPr>
    <tabColor rgb="FF7030A0"/>
  </sheetPr>
  <dimension ref="B2:Z25"/>
  <sheetViews>
    <sheetView zoomScaleNormal="100" workbookViewId="0">
      <selection activeCell="N8" sqref="N8:X8"/>
    </sheetView>
  </sheetViews>
  <sheetFormatPr defaultRowHeight="12.75" x14ac:dyDescent="0.25"/>
  <cols>
    <col min="1" max="1" width="3.33203125" style="1" customWidth="1"/>
    <col min="2" max="2" width="6.1328125" style="1" customWidth="1"/>
    <col min="3" max="3" width="13" style="1" customWidth="1"/>
    <col min="4" max="4" width="0.46484375" style="1" customWidth="1"/>
    <col min="5" max="21" width="2.86328125" style="1" customWidth="1"/>
    <col min="22" max="22" width="5.796875" style="1" customWidth="1"/>
    <col min="23" max="24" width="3.86328125" style="1" customWidth="1"/>
    <col min="25" max="25" width="5.86328125" style="1" customWidth="1"/>
    <col min="26" max="26" width="3.19921875" style="1" customWidth="1"/>
    <col min="27" max="258" width="9" style="1"/>
    <col min="259" max="259" width="8.6640625" style="1" customWidth="1"/>
    <col min="260" max="260" width="0.46484375" style="1" customWidth="1"/>
    <col min="261" max="261" width="13" style="1" customWidth="1"/>
    <col min="262" max="262" width="0.46484375" style="1" customWidth="1"/>
    <col min="263" max="263" width="1.1328125" style="1" customWidth="1"/>
    <col min="264" max="264" width="4.6640625" style="1" customWidth="1"/>
    <col min="265" max="266" width="1.6640625" style="1" customWidth="1"/>
    <col min="267" max="268" width="2.1328125" style="1" customWidth="1"/>
    <col min="269" max="269" width="1.1328125" style="1" customWidth="1"/>
    <col min="270" max="271" width="2.6640625" style="1" customWidth="1"/>
    <col min="272" max="273" width="1.6640625" style="1" customWidth="1"/>
    <col min="274" max="274" width="2.1328125" style="1" customWidth="1"/>
    <col min="275" max="276" width="1.1328125" style="1" customWidth="1"/>
    <col min="277" max="280" width="2.1328125" style="1" customWidth="1"/>
    <col min="281" max="281" width="3.6640625" style="1" customWidth="1"/>
    <col min="282" max="282" width="0.796875" style="1" customWidth="1"/>
    <col min="283" max="514" width="9" style="1"/>
    <col min="515" max="515" width="8.6640625" style="1" customWidth="1"/>
    <col min="516" max="516" width="0.46484375" style="1" customWidth="1"/>
    <col min="517" max="517" width="13" style="1" customWidth="1"/>
    <col min="518" max="518" width="0.46484375" style="1" customWidth="1"/>
    <col min="519" max="519" width="1.1328125" style="1" customWidth="1"/>
    <col min="520" max="520" width="4.6640625" style="1" customWidth="1"/>
    <col min="521" max="522" width="1.6640625" style="1" customWidth="1"/>
    <col min="523" max="524" width="2.1328125" style="1" customWidth="1"/>
    <col min="525" max="525" width="1.1328125" style="1" customWidth="1"/>
    <col min="526" max="527" width="2.6640625" style="1" customWidth="1"/>
    <col min="528" max="529" width="1.6640625" style="1" customWidth="1"/>
    <col min="530" max="530" width="2.1328125" style="1" customWidth="1"/>
    <col min="531" max="532" width="1.1328125" style="1" customWidth="1"/>
    <col min="533" max="536" width="2.1328125" style="1" customWidth="1"/>
    <col min="537" max="537" width="3.6640625" style="1" customWidth="1"/>
    <col min="538" max="538" width="0.796875" style="1" customWidth="1"/>
    <col min="539" max="770" width="9" style="1"/>
    <col min="771" max="771" width="8.6640625" style="1" customWidth="1"/>
    <col min="772" max="772" width="0.46484375" style="1" customWidth="1"/>
    <col min="773" max="773" width="13" style="1" customWidth="1"/>
    <col min="774" max="774" width="0.46484375" style="1" customWidth="1"/>
    <col min="775" max="775" width="1.1328125" style="1" customWidth="1"/>
    <col min="776" max="776" width="4.6640625" style="1" customWidth="1"/>
    <col min="777" max="778" width="1.6640625" style="1" customWidth="1"/>
    <col min="779" max="780" width="2.1328125" style="1" customWidth="1"/>
    <col min="781" max="781" width="1.1328125" style="1" customWidth="1"/>
    <col min="782" max="783" width="2.6640625" style="1" customWidth="1"/>
    <col min="784" max="785" width="1.6640625" style="1" customWidth="1"/>
    <col min="786" max="786" width="2.1328125" style="1" customWidth="1"/>
    <col min="787" max="788" width="1.1328125" style="1" customWidth="1"/>
    <col min="789" max="792" width="2.1328125" style="1" customWidth="1"/>
    <col min="793" max="793" width="3.6640625" style="1" customWidth="1"/>
    <col min="794" max="794" width="0.796875" style="1" customWidth="1"/>
    <col min="795" max="1026" width="9" style="1"/>
    <col min="1027" max="1027" width="8.6640625" style="1" customWidth="1"/>
    <col min="1028" max="1028" width="0.46484375" style="1" customWidth="1"/>
    <col min="1029" max="1029" width="13" style="1" customWidth="1"/>
    <col min="1030" max="1030" width="0.46484375" style="1" customWidth="1"/>
    <col min="1031" max="1031" width="1.1328125" style="1" customWidth="1"/>
    <col min="1032" max="1032" width="4.6640625" style="1" customWidth="1"/>
    <col min="1033" max="1034" width="1.6640625" style="1" customWidth="1"/>
    <col min="1035" max="1036" width="2.1328125" style="1" customWidth="1"/>
    <col min="1037" max="1037" width="1.1328125" style="1" customWidth="1"/>
    <col min="1038" max="1039" width="2.6640625" style="1" customWidth="1"/>
    <col min="1040" max="1041" width="1.6640625" style="1" customWidth="1"/>
    <col min="1042" max="1042" width="2.1328125" style="1" customWidth="1"/>
    <col min="1043" max="1044" width="1.1328125" style="1" customWidth="1"/>
    <col min="1045" max="1048" width="2.1328125" style="1" customWidth="1"/>
    <col min="1049" max="1049" width="3.6640625" style="1" customWidth="1"/>
    <col min="1050" max="1050" width="0.796875" style="1" customWidth="1"/>
    <col min="1051" max="1282" width="9" style="1"/>
    <col min="1283" max="1283" width="8.6640625" style="1" customWidth="1"/>
    <col min="1284" max="1284" width="0.46484375" style="1" customWidth="1"/>
    <col min="1285" max="1285" width="13" style="1" customWidth="1"/>
    <col min="1286" max="1286" width="0.46484375" style="1" customWidth="1"/>
    <col min="1287" max="1287" width="1.1328125" style="1" customWidth="1"/>
    <col min="1288" max="1288" width="4.6640625" style="1" customWidth="1"/>
    <col min="1289" max="1290" width="1.6640625" style="1" customWidth="1"/>
    <col min="1291" max="1292" width="2.1328125" style="1" customWidth="1"/>
    <col min="1293" max="1293" width="1.1328125" style="1" customWidth="1"/>
    <col min="1294" max="1295" width="2.6640625" style="1" customWidth="1"/>
    <col min="1296" max="1297" width="1.6640625" style="1" customWidth="1"/>
    <col min="1298" max="1298" width="2.1328125" style="1" customWidth="1"/>
    <col min="1299" max="1300" width="1.1328125" style="1" customWidth="1"/>
    <col min="1301" max="1304" width="2.1328125" style="1" customWidth="1"/>
    <col min="1305" max="1305" width="3.6640625" style="1" customWidth="1"/>
    <col min="1306" max="1306" width="0.796875" style="1" customWidth="1"/>
    <col min="1307" max="1538" width="9" style="1"/>
    <col min="1539" max="1539" width="8.6640625" style="1" customWidth="1"/>
    <col min="1540" max="1540" width="0.46484375" style="1" customWidth="1"/>
    <col min="1541" max="1541" width="13" style="1" customWidth="1"/>
    <col min="1542" max="1542" width="0.46484375" style="1" customWidth="1"/>
    <col min="1543" max="1543" width="1.1328125" style="1" customWidth="1"/>
    <col min="1544" max="1544" width="4.6640625" style="1" customWidth="1"/>
    <col min="1545" max="1546" width="1.6640625" style="1" customWidth="1"/>
    <col min="1547" max="1548" width="2.1328125" style="1" customWidth="1"/>
    <col min="1549" max="1549" width="1.1328125" style="1" customWidth="1"/>
    <col min="1550" max="1551" width="2.6640625" style="1" customWidth="1"/>
    <col min="1552" max="1553" width="1.6640625" style="1" customWidth="1"/>
    <col min="1554" max="1554" width="2.1328125" style="1" customWidth="1"/>
    <col min="1555" max="1556" width="1.1328125" style="1" customWidth="1"/>
    <col min="1557" max="1560" width="2.1328125" style="1" customWidth="1"/>
    <col min="1561" max="1561" width="3.6640625" style="1" customWidth="1"/>
    <col min="1562" max="1562" width="0.796875" style="1" customWidth="1"/>
    <col min="1563" max="1794" width="9" style="1"/>
    <col min="1795" max="1795" width="8.6640625" style="1" customWidth="1"/>
    <col min="1796" max="1796" width="0.46484375" style="1" customWidth="1"/>
    <col min="1797" max="1797" width="13" style="1" customWidth="1"/>
    <col min="1798" max="1798" width="0.46484375" style="1" customWidth="1"/>
    <col min="1799" max="1799" width="1.1328125" style="1" customWidth="1"/>
    <col min="1800" max="1800" width="4.6640625" style="1" customWidth="1"/>
    <col min="1801" max="1802" width="1.6640625" style="1" customWidth="1"/>
    <col min="1803" max="1804" width="2.1328125" style="1" customWidth="1"/>
    <col min="1805" max="1805" width="1.1328125" style="1" customWidth="1"/>
    <col min="1806" max="1807" width="2.6640625" style="1" customWidth="1"/>
    <col min="1808" max="1809" width="1.6640625" style="1" customWidth="1"/>
    <col min="1810" max="1810" width="2.1328125" style="1" customWidth="1"/>
    <col min="1811" max="1812" width="1.1328125" style="1" customWidth="1"/>
    <col min="1813" max="1816" width="2.1328125" style="1" customWidth="1"/>
    <col min="1817" max="1817" width="3.6640625" style="1" customWidth="1"/>
    <col min="1818" max="1818" width="0.796875" style="1" customWidth="1"/>
    <col min="1819" max="2050" width="9" style="1"/>
    <col min="2051" max="2051" width="8.6640625" style="1" customWidth="1"/>
    <col min="2052" max="2052" width="0.46484375" style="1" customWidth="1"/>
    <col min="2053" max="2053" width="13" style="1" customWidth="1"/>
    <col min="2054" max="2054" width="0.46484375" style="1" customWidth="1"/>
    <col min="2055" max="2055" width="1.1328125" style="1" customWidth="1"/>
    <col min="2056" max="2056" width="4.6640625" style="1" customWidth="1"/>
    <col min="2057" max="2058" width="1.6640625" style="1" customWidth="1"/>
    <col min="2059" max="2060" width="2.1328125" style="1" customWidth="1"/>
    <col min="2061" max="2061" width="1.1328125" style="1" customWidth="1"/>
    <col min="2062" max="2063" width="2.6640625" style="1" customWidth="1"/>
    <col min="2064" max="2065" width="1.6640625" style="1" customWidth="1"/>
    <col min="2066" max="2066" width="2.1328125" style="1" customWidth="1"/>
    <col min="2067" max="2068" width="1.1328125" style="1" customWidth="1"/>
    <col min="2069" max="2072" width="2.1328125" style="1" customWidth="1"/>
    <col min="2073" max="2073" width="3.6640625" style="1" customWidth="1"/>
    <col min="2074" max="2074" width="0.796875" style="1" customWidth="1"/>
    <col min="2075" max="2306" width="9" style="1"/>
    <col min="2307" max="2307" width="8.6640625" style="1" customWidth="1"/>
    <col min="2308" max="2308" width="0.46484375" style="1" customWidth="1"/>
    <col min="2309" max="2309" width="13" style="1" customWidth="1"/>
    <col min="2310" max="2310" width="0.46484375" style="1" customWidth="1"/>
    <col min="2311" max="2311" width="1.1328125" style="1" customWidth="1"/>
    <col min="2312" max="2312" width="4.6640625" style="1" customWidth="1"/>
    <col min="2313" max="2314" width="1.6640625" style="1" customWidth="1"/>
    <col min="2315" max="2316" width="2.1328125" style="1" customWidth="1"/>
    <col min="2317" max="2317" width="1.1328125" style="1" customWidth="1"/>
    <col min="2318" max="2319" width="2.6640625" style="1" customWidth="1"/>
    <col min="2320" max="2321" width="1.6640625" style="1" customWidth="1"/>
    <col min="2322" max="2322" width="2.1328125" style="1" customWidth="1"/>
    <col min="2323" max="2324" width="1.1328125" style="1" customWidth="1"/>
    <col min="2325" max="2328" width="2.1328125" style="1" customWidth="1"/>
    <col min="2329" max="2329" width="3.6640625" style="1" customWidth="1"/>
    <col min="2330" max="2330" width="0.796875" style="1" customWidth="1"/>
    <col min="2331" max="2562" width="9" style="1"/>
    <col min="2563" max="2563" width="8.6640625" style="1" customWidth="1"/>
    <col min="2564" max="2564" width="0.46484375" style="1" customWidth="1"/>
    <col min="2565" max="2565" width="13" style="1" customWidth="1"/>
    <col min="2566" max="2566" width="0.46484375" style="1" customWidth="1"/>
    <col min="2567" max="2567" width="1.1328125" style="1" customWidth="1"/>
    <col min="2568" max="2568" width="4.6640625" style="1" customWidth="1"/>
    <col min="2569" max="2570" width="1.6640625" style="1" customWidth="1"/>
    <col min="2571" max="2572" width="2.1328125" style="1" customWidth="1"/>
    <col min="2573" max="2573" width="1.1328125" style="1" customWidth="1"/>
    <col min="2574" max="2575" width="2.6640625" style="1" customWidth="1"/>
    <col min="2576" max="2577" width="1.6640625" style="1" customWidth="1"/>
    <col min="2578" max="2578" width="2.1328125" style="1" customWidth="1"/>
    <col min="2579" max="2580" width="1.1328125" style="1" customWidth="1"/>
    <col min="2581" max="2584" width="2.1328125" style="1" customWidth="1"/>
    <col min="2585" max="2585" width="3.6640625" style="1" customWidth="1"/>
    <col min="2586" max="2586" width="0.796875" style="1" customWidth="1"/>
    <col min="2587" max="2818" width="9" style="1"/>
    <col min="2819" max="2819" width="8.6640625" style="1" customWidth="1"/>
    <col min="2820" max="2820" width="0.46484375" style="1" customWidth="1"/>
    <col min="2821" max="2821" width="13" style="1" customWidth="1"/>
    <col min="2822" max="2822" width="0.46484375" style="1" customWidth="1"/>
    <col min="2823" max="2823" width="1.1328125" style="1" customWidth="1"/>
    <col min="2824" max="2824" width="4.6640625" style="1" customWidth="1"/>
    <col min="2825" max="2826" width="1.6640625" style="1" customWidth="1"/>
    <col min="2827" max="2828" width="2.1328125" style="1" customWidth="1"/>
    <col min="2829" max="2829" width="1.1328125" style="1" customWidth="1"/>
    <col min="2830" max="2831" width="2.6640625" style="1" customWidth="1"/>
    <col min="2832" max="2833" width="1.6640625" style="1" customWidth="1"/>
    <col min="2834" max="2834" width="2.1328125" style="1" customWidth="1"/>
    <col min="2835" max="2836" width="1.1328125" style="1" customWidth="1"/>
    <col min="2837" max="2840" width="2.1328125" style="1" customWidth="1"/>
    <col min="2841" max="2841" width="3.6640625" style="1" customWidth="1"/>
    <col min="2842" max="2842" width="0.796875" style="1" customWidth="1"/>
    <col min="2843" max="3074" width="9" style="1"/>
    <col min="3075" max="3075" width="8.6640625" style="1" customWidth="1"/>
    <col min="3076" max="3076" width="0.46484375" style="1" customWidth="1"/>
    <col min="3077" max="3077" width="13" style="1" customWidth="1"/>
    <col min="3078" max="3078" width="0.46484375" style="1" customWidth="1"/>
    <col min="3079" max="3079" width="1.1328125" style="1" customWidth="1"/>
    <col min="3080" max="3080" width="4.6640625" style="1" customWidth="1"/>
    <col min="3081" max="3082" width="1.6640625" style="1" customWidth="1"/>
    <col min="3083" max="3084" width="2.1328125" style="1" customWidth="1"/>
    <col min="3085" max="3085" width="1.1328125" style="1" customWidth="1"/>
    <col min="3086" max="3087" width="2.6640625" style="1" customWidth="1"/>
    <col min="3088" max="3089" width="1.6640625" style="1" customWidth="1"/>
    <col min="3090" max="3090" width="2.1328125" style="1" customWidth="1"/>
    <col min="3091" max="3092" width="1.1328125" style="1" customWidth="1"/>
    <col min="3093" max="3096" width="2.1328125" style="1" customWidth="1"/>
    <col min="3097" max="3097" width="3.6640625" style="1" customWidth="1"/>
    <col min="3098" max="3098" width="0.796875" style="1" customWidth="1"/>
    <col min="3099" max="3330" width="9" style="1"/>
    <col min="3331" max="3331" width="8.6640625" style="1" customWidth="1"/>
    <col min="3332" max="3332" width="0.46484375" style="1" customWidth="1"/>
    <col min="3333" max="3333" width="13" style="1" customWidth="1"/>
    <col min="3334" max="3334" width="0.46484375" style="1" customWidth="1"/>
    <col min="3335" max="3335" width="1.1328125" style="1" customWidth="1"/>
    <col min="3336" max="3336" width="4.6640625" style="1" customWidth="1"/>
    <col min="3337" max="3338" width="1.6640625" style="1" customWidth="1"/>
    <col min="3339" max="3340" width="2.1328125" style="1" customWidth="1"/>
    <col min="3341" max="3341" width="1.1328125" style="1" customWidth="1"/>
    <col min="3342" max="3343" width="2.6640625" style="1" customWidth="1"/>
    <col min="3344" max="3345" width="1.6640625" style="1" customWidth="1"/>
    <col min="3346" max="3346" width="2.1328125" style="1" customWidth="1"/>
    <col min="3347" max="3348" width="1.1328125" style="1" customWidth="1"/>
    <col min="3349" max="3352" width="2.1328125" style="1" customWidth="1"/>
    <col min="3353" max="3353" width="3.6640625" style="1" customWidth="1"/>
    <col min="3354" max="3354" width="0.796875" style="1" customWidth="1"/>
    <col min="3355" max="3586" width="9" style="1"/>
    <col min="3587" max="3587" width="8.6640625" style="1" customWidth="1"/>
    <col min="3588" max="3588" width="0.46484375" style="1" customWidth="1"/>
    <col min="3589" max="3589" width="13" style="1" customWidth="1"/>
    <col min="3590" max="3590" width="0.46484375" style="1" customWidth="1"/>
    <col min="3591" max="3591" width="1.1328125" style="1" customWidth="1"/>
    <col min="3592" max="3592" width="4.6640625" style="1" customWidth="1"/>
    <col min="3593" max="3594" width="1.6640625" style="1" customWidth="1"/>
    <col min="3595" max="3596" width="2.1328125" style="1" customWidth="1"/>
    <col min="3597" max="3597" width="1.1328125" style="1" customWidth="1"/>
    <col min="3598" max="3599" width="2.6640625" style="1" customWidth="1"/>
    <col min="3600" max="3601" width="1.6640625" style="1" customWidth="1"/>
    <col min="3602" max="3602" width="2.1328125" style="1" customWidth="1"/>
    <col min="3603" max="3604" width="1.1328125" style="1" customWidth="1"/>
    <col min="3605" max="3608" width="2.1328125" style="1" customWidth="1"/>
    <col min="3609" max="3609" width="3.6640625" style="1" customWidth="1"/>
    <col min="3610" max="3610" width="0.796875" style="1" customWidth="1"/>
    <col min="3611" max="3842" width="9" style="1"/>
    <col min="3843" max="3843" width="8.6640625" style="1" customWidth="1"/>
    <col min="3844" max="3844" width="0.46484375" style="1" customWidth="1"/>
    <col min="3845" max="3845" width="13" style="1" customWidth="1"/>
    <col min="3846" max="3846" width="0.46484375" style="1" customWidth="1"/>
    <col min="3847" max="3847" width="1.1328125" style="1" customWidth="1"/>
    <col min="3848" max="3848" width="4.6640625" style="1" customWidth="1"/>
    <col min="3849" max="3850" width="1.6640625" style="1" customWidth="1"/>
    <col min="3851" max="3852" width="2.1328125" style="1" customWidth="1"/>
    <col min="3853" max="3853" width="1.1328125" style="1" customWidth="1"/>
    <col min="3854" max="3855" width="2.6640625" style="1" customWidth="1"/>
    <col min="3856" max="3857" width="1.6640625" style="1" customWidth="1"/>
    <col min="3858" max="3858" width="2.1328125" style="1" customWidth="1"/>
    <col min="3859" max="3860" width="1.1328125" style="1" customWidth="1"/>
    <col min="3861" max="3864" width="2.1328125" style="1" customWidth="1"/>
    <col min="3865" max="3865" width="3.6640625" style="1" customWidth="1"/>
    <col min="3866" max="3866" width="0.796875" style="1" customWidth="1"/>
    <col min="3867" max="4098" width="9" style="1"/>
    <col min="4099" max="4099" width="8.6640625" style="1" customWidth="1"/>
    <col min="4100" max="4100" width="0.46484375" style="1" customWidth="1"/>
    <col min="4101" max="4101" width="13" style="1" customWidth="1"/>
    <col min="4102" max="4102" width="0.46484375" style="1" customWidth="1"/>
    <col min="4103" max="4103" width="1.1328125" style="1" customWidth="1"/>
    <col min="4104" max="4104" width="4.6640625" style="1" customWidth="1"/>
    <col min="4105" max="4106" width="1.6640625" style="1" customWidth="1"/>
    <col min="4107" max="4108" width="2.1328125" style="1" customWidth="1"/>
    <col min="4109" max="4109" width="1.1328125" style="1" customWidth="1"/>
    <col min="4110" max="4111" width="2.6640625" style="1" customWidth="1"/>
    <col min="4112" max="4113" width="1.6640625" style="1" customWidth="1"/>
    <col min="4114" max="4114" width="2.1328125" style="1" customWidth="1"/>
    <col min="4115" max="4116" width="1.1328125" style="1" customWidth="1"/>
    <col min="4117" max="4120" width="2.1328125" style="1" customWidth="1"/>
    <col min="4121" max="4121" width="3.6640625" style="1" customWidth="1"/>
    <col min="4122" max="4122" width="0.796875" style="1" customWidth="1"/>
    <col min="4123" max="4354" width="9" style="1"/>
    <col min="4355" max="4355" width="8.6640625" style="1" customWidth="1"/>
    <col min="4356" max="4356" width="0.46484375" style="1" customWidth="1"/>
    <col min="4357" max="4357" width="13" style="1" customWidth="1"/>
    <col min="4358" max="4358" width="0.46484375" style="1" customWidth="1"/>
    <col min="4359" max="4359" width="1.1328125" style="1" customWidth="1"/>
    <col min="4360" max="4360" width="4.6640625" style="1" customWidth="1"/>
    <col min="4361" max="4362" width="1.6640625" style="1" customWidth="1"/>
    <col min="4363" max="4364" width="2.1328125" style="1" customWidth="1"/>
    <col min="4365" max="4365" width="1.1328125" style="1" customWidth="1"/>
    <col min="4366" max="4367" width="2.6640625" style="1" customWidth="1"/>
    <col min="4368" max="4369" width="1.6640625" style="1" customWidth="1"/>
    <col min="4370" max="4370" width="2.1328125" style="1" customWidth="1"/>
    <col min="4371" max="4372" width="1.1328125" style="1" customWidth="1"/>
    <col min="4373" max="4376" width="2.1328125" style="1" customWidth="1"/>
    <col min="4377" max="4377" width="3.6640625" style="1" customWidth="1"/>
    <col min="4378" max="4378" width="0.796875" style="1" customWidth="1"/>
    <col min="4379" max="4610" width="9" style="1"/>
    <col min="4611" max="4611" width="8.6640625" style="1" customWidth="1"/>
    <col min="4612" max="4612" width="0.46484375" style="1" customWidth="1"/>
    <col min="4613" max="4613" width="13" style="1" customWidth="1"/>
    <col min="4614" max="4614" width="0.46484375" style="1" customWidth="1"/>
    <col min="4615" max="4615" width="1.1328125" style="1" customWidth="1"/>
    <col min="4616" max="4616" width="4.6640625" style="1" customWidth="1"/>
    <col min="4617" max="4618" width="1.6640625" style="1" customWidth="1"/>
    <col min="4619" max="4620" width="2.1328125" style="1" customWidth="1"/>
    <col min="4621" max="4621" width="1.1328125" style="1" customWidth="1"/>
    <col min="4622" max="4623" width="2.6640625" style="1" customWidth="1"/>
    <col min="4624" max="4625" width="1.6640625" style="1" customWidth="1"/>
    <col min="4626" max="4626" width="2.1328125" style="1" customWidth="1"/>
    <col min="4627" max="4628" width="1.1328125" style="1" customWidth="1"/>
    <col min="4629" max="4632" width="2.1328125" style="1" customWidth="1"/>
    <col min="4633" max="4633" width="3.6640625" style="1" customWidth="1"/>
    <col min="4634" max="4634" width="0.796875" style="1" customWidth="1"/>
    <col min="4635" max="4866" width="9" style="1"/>
    <col min="4867" max="4867" width="8.6640625" style="1" customWidth="1"/>
    <col min="4868" max="4868" width="0.46484375" style="1" customWidth="1"/>
    <col min="4869" max="4869" width="13" style="1" customWidth="1"/>
    <col min="4870" max="4870" width="0.46484375" style="1" customWidth="1"/>
    <col min="4871" max="4871" width="1.1328125" style="1" customWidth="1"/>
    <col min="4872" max="4872" width="4.6640625" style="1" customWidth="1"/>
    <col min="4873" max="4874" width="1.6640625" style="1" customWidth="1"/>
    <col min="4875" max="4876" width="2.1328125" style="1" customWidth="1"/>
    <col min="4877" max="4877" width="1.1328125" style="1" customWidth="1"/>
    <col min="4878" max="4879" width="2.6640625" style="1" customWidth="1"/>
    <col min="4880" max="4881" width="1.6640625" style="1" customWidth="1"/>
    <col min="4882" max="4882" width="2.1328125" style="1" customWidth="1"/>
    <col min="4883" max="4884" width="1.1328125" style="1" customWidth="1"/>
    <col min="4885" max="4888" width="2.1328125" style="1" customWidth="1"/>
    <col min="4889" max="4889" width="3.6640625" style="1" customWidth="1"/>
    <col min="4890" max="4890" width="0.796875" style="1" customWidth="1"/>
    <col min="4891" max="5122" width="9" style="1"/>
    <col min="5123" max="5123" width="8.6640625" style="1" customWidth="1"/>
    <col min="5124" max="5124" width="0.46484375" style="1" customWidth="1"/>
    <col min="5125" max="5125" width="13" style="1" customWidth="1"/>
    <col min="5126" max="5126" width="0.46484375" style="1" customWidth="1"/>
    <col min="5127" max="5127" width="1.1328125" style="1" customWidth="1"/>
    <col min="5128" max="5128" width="4.6640625" style="1" customWidth="1"/>
    <col min="5129" max="5130" width="1.6640625" style="1" customWidth="1"/>
    <col min="5131" max="5132" width="2.1328125" style="1" customWidth="1"/>
    <col min="5133" max="5133" width="1.1328125" style="1" customWidth="1"/>
    <col min="5134" max="5135" width="2.6640625" style="1" customWidth="1"/>
    <col min="5136" max="5137" width="1.6640625" style="1" customWidth="1"/>
    <col min="5138" max="5138" width="2.1328125" style="1" customWidth="1"/>
    <col min="5139" max="5140" width="1.1328125" style="1" customWidth="1"/>
    <col min="5141" max="5144" width="2.1328125" style="1" customWidth="1"/>
    <col min="5145" max="5145" width="3.6640625" style="1" customWidth="1"/>
    <col min="5146" max="5146" width="0.796875" style="1" customWidth="1"/>
    <col min="5147" max="5378" width="9" style="1"/>
    <col min="5379" max="5379" width="8.6640625" style="1" customWidth="1"/>
    <col min="5380" max="5380" width="0.46484375" style="1" customWidth="1"/>
    <col min="5381" max="5381" width="13" style="1" customWidth="1"/>
    <col min="5382" max="5382" width="0.46484375" style="1" customWidth="1"/>
    <col min="5383" max="5383" width="1.1328125" style="1" customWidth="1"/>
    <col min="5384" max="5384" width="4.6640625" style="1" customWidth="1"/>
    <col min="5385" max="5386" width="1.6640625" style="1" customWidth="1"/>
    <col min="5387" max="5388" width="2.1328125" style="1" customWidth="1"/>
    <col min="5389" max="5389" width="1.1328125" style="1" customWidth="1"/>
    <col min="5390" max="5391" width="2.6640625" style="1" customWidth="1"/>
    <col min="5392" max="5393" width="1.6640625" style="1" customWidth="1"/>
    <col min="5394" max="5394" width="2.1328125" style="1" customWidth="1"/>
    <col min="5395" max="5396" width="1.1328125" style="1" customWidth="1"/>
    <col min="5397" max="5400" width="2.1328125" style="1" customWidth="1"/>
    <col min="5401" max="5401" width="3.6640625" style="1" customWidth="1"/>
    <col min="5402" max="5402" width="0.796875" style="1" customWidth="1"/>
    <col min="5403" max="5634" width="9" style="1"/>
    <col min="5635" max="5635" width="8.6640625" style="1" customWidth="1"/>
    <col min="5636" max="5636" width="0.46484375" style="1" customWidth="1"/>
    <col min="5637" max="5637" width="13" style="1" customWidth="1"/>
    <col min="5638" max="5638" width="0.46484375" style="1" customWidth="1"/>
    <col min="5639" max="5639" width="1.1328125" style="1" customWidth="1"/>
    <col min="5640" max="5640" width="4.6640625" style="1" customWidth="1"/>
    <col min="5641" max="5642" width="1.6640625" style="1" customWidth="1"/>
    <col min="5643" max="5644" width="2.1328125" style="1" customWidth="1"/>
    <col min="5645" max="5645" width="1.1328125" style="1" customWidth="1"/>
    <col min="5646" max="5647" width="2.6640625" style="1" customWidth="1"/>
    <col min="5648" max="5649" width="1.6640625" style="1" customWidth="1"/>
    <col min="5650" max="5650" width="2.1328125" style="1" customWidth="1"/>
    <col min="5651" max="5652" width="1.1328125" style="1" customWidth="1"/>
    <col min="5653" max="5656" width="2.1328125" style="1" customWidth="1"/>
    <col min="5657" max="5657" width="3.6640625" style="1" customWidth="1"/>
    <col min="5658" max="5658" width="0.796875" style="1" customWidth="1"/>
    <col min="5659" max="5890" width="9" style="1"/>
    <col min="5891" max="5891" width="8.6640625" style="1" customWidth="1"/>
    <col min="5892" max="5892" width="0.46484375" style="1" customWidth="1"/>
    <col min="5893" max="5893" width="13" style="1" customWidth="1"/>
    <col min="5894" max="5894" width="0.46484375" style="1" customWidth="1"/>
    <col min="5895" max="5895" width="1.1328125" style="1" customWidth="1"/>
    <col min="5896" max="5896" width="4.6640625" style="1" customWidth="1"/>
    <col min="5897" max="5898" width="1.6640625" style="1" customWidth="1"/>
    <col min="5899" max="5900" width="2.1328125" style="1" customWidth="1"/>
    <col min="5901" max="5901" width="1.1328125" style="1" customWidth="1"/>
    <col min="5902" max="5903" width="2.6640625" style="1" customWidth="1"/>
    <col min="5904" max="5905" width="1.6640625" style="1" customWidth="1"/>
    <col min="5906" max="5906" width="2.1328125" style="1" customWidth="1"/>
    <col min="5907" max="5908" width="1.1328125" style="1" customWidth="1"/>
    <col min="5909" max="5912" width="2.1328125" style="1" customWidth="1"/>
    <col min="5913" max="5913" width="3.6640625" style="1" customWidth="1"/>
    <col min="5914" max="5914" width="0.796875" style="1" customWidth="1"/>
    <col min="5915" max="6146" width="9" style="1"/>
    <col min="6147" max="6147" width="8.6640625" style="1" customWidth="1"/>
    <col min="6148" max="6148" width="0.46484375" style="1" customWidth="1"/>
    <col min="6149" max="6149" width="13" style="1" customWidth="1"/>
    <col min="6150" max="6150" width="0.46484375" style="1" customWidth="1"/>
    <col min="6151" max="6151" width="1.1328125" style="1" customWidth="1"/>
    <col min="6152" max="6152" width="4.6640625" style="1" customWidth="1"/>
    <col min="6153" max="6154" width="1.6640625" style="1" customWidth="1"/>
    <col min="6155" max="6156" width="2.1328125" style="1" customWidth="1"/>
    <col min="6157" max="6157" width="1.1328125" style="1" customWidth="1"/>
    <col min="6158" max="6159" width="2.6640625" style="1" customWidth="1"/>
    <col min="6160" max="6161" width="1.6640625" style="1" customWidth="1"/>
    <col min="6162" max="6162" width="2.1328125" style="1" customWidth="1"/>
    <col min="6163" max="6164" width="1.1328125" style="1" customWidth="1"/>
    <col min="6165" max="6168" width="2.1328125" style="1" customWidth="1"/>
    <col min="6169" max="6169" width="3.6640625" style="1" customWidth="1"/>
    <col min="6170" max="6170" width="0.796875" style="1" customWidth="1"/>
    <col min="6171" max="6402" width="9" style="1"/>
    <col min="6403" max="6403" width="8.6640625" style="1" customWidth="1"/>
    <col min="6404" max="6404" width="0.46484375" style="1" customWidth="1"/>
    <col min="6405" max="6405" width="13" style="1" customWidth="1"/>
    <col min="6406" max="6406" width="0.46484375" style="1" customWidth="1"/>
    <col min="6407" max="6407" width="1.1328125" style="1" customWidth="1"/>
    <col min="6408" max="6408" width="4.6640625" style="1" customWidth="1"/>
    <col min="6409" max="6410" width="1.6640625" style="1" customWidth="1"/>
    <col min="6411" max="6412" width="2.1328125" style="1" customWidth="1"/>
    <col min="6413" max="6413" width="1.1328125" style="1" customWidth="1"/>
    <col min="6414" max="6415" width="2.6640625" style="1" customWidth="1"/>
    <col min="6416" max="6417" width="1.6640625" style="1" customWidth="1"/>
    <col min="6418" max="6418" width="2.1328125" style="1" customWidth="1"/>
    <col min="6419" max="6420" width="1.1328125" style="1" customWidth="1"/>
    <col min="6421" max="6424" width="2.1328125" style="1" customWidth="1"/>
    <col min="6425" max="6425" width="3.6640625" style="1" customWidth="1"/>
    <col min="6426" max="6426" width="0.796875" style="1" customWidth="1"/>
    <col min="6427" max="6658" width="9" style="1"/>
    <col min="6659" max="6659" width="8.6640625" style="1" customWidth="1"/>
    <col min="6660" max="6660" width="0.46484375" style="1" customWidth="1"/>
    <col min="6661" max="6661" width="13" style="1" customWidth="1"/>
    <col min="6662" max="6662" width="0.46484375" style="1" customWidth="1"/>
    <col min="6663" max="6663" width="1.1328125" style="1" customWidth="1"/>
    <col min="6664" max="6664" width="4.6640625" style="1" customWidth="1"/>
    <col min="6665" max="6666" width="1.6640625" style="1" customWidth="1"/>
    <col min="6667" max="6668" width="2.1328125" style="1" customWidth="1"/>
    <col min="6669" max="6669" width="1.1328125" style="1" customWidth="1"/>
    <col min="6670" max="6671" width="2.6640625" style="1" customWidth="1"/>
    <col min="6672" max="6673" width="1.6640625" style="1" customWidth="1"/>
    <col min="6674" max="6674" width="2.1328125" style="1" customWidth="1"/>
    <col min="6675" max="6676" width="1.1328125" style="1" customWidth="1"/>
    <col min="6677" max="6680" width="2.1328125" style="1" customWidth="1"/>
    <col min="6681" max="6681" width="3.6640625" style="1" customWidth="1"/>
    <col min="6682" max="6682" width="0.796875" style="1" customWidth="1"/>
    <col min="6683" max="6914" width="9" style="1"/>
    <col min="6915" max="6915" width="8.6640625" style="1" customWidth="1"/>
    <col min="6916" max="6916" width="0.46484375" style="1" customWidth="1"/>
    <col min="6917" max="6917" width="13" style="1" customWidth="1"/>
    <col min="6918" max="6918" width="0.46484375" style="1" customWidth="1"/>
    <col min="6919" max="6919" width="1.1328125" style="1" customWidth="1"/>
    <col min="6920" max="6920" width="4.6640625" style="1" customWidth="1"/>
    <col min="6921" max="6922" width="1.6640625" style="1" customWidth="1"/>
    <col min="6923" max="6924" width="2.1328125" style="1" customWidth="1"/>
    <col min="6925" max="6925" width="1.1328125" style="1" customWidth="1"/>
    <col min="6926" max="6927" width="2.6640625" style="1" customWidth="1"/>
    <col min="6928" max="6929" width="1.6640625" style="1" customWidth="1"/>
    <col min="6930" max="6930" width="2.1328125" style="1" customWidth="1"/>
    <col min="6931" max="6932" width="1.1328125" style="1" customWidth="1"/>
    <col min="6933" max="6936" width="2.1328125" style="1" customWidth="1"/>
    <col min="6937" max="6937" width="3.6640625" style="1" customWidth="1"/>
    <col min="6938" max="6938" width="0.796875" style="1" customWidth="1"/>
    <col min="6939" max="7170" width="9" style="1"/>
    <col min="7171" max="7171" width="8.6640625" style="1" customWidth="1"/>
    <col min="7172" max="7172" width="0.46484375" style="1" customWidth="1"/>
    <col min="7173" max="7173" width="13" style="1" customWidth="1"/>
    <col min="7174" max="7174" width="0.46484375" style="1" customWidth="1"/>
    <col min="7175" max="7175" width="1.1328125" style="1" customWidth="1"/>
    <col min="7176" max="7176" width="4.6640625" style="1" customWidth="1"/>
    <col min="7177" max="7178" width="1.6640625" style="1" customWidth="1"/>
    <col min="7179" max="7180" width="2.1328125" style="1" customWidth="1"/>
    <col min="7181" max="7181" width="1.1328125" style="1" customWidth="1"/>
    <col min="7182" max="7183" width="2.6640625" style="1" customWidth="1"/>
    <col min="7184" max="7185" width="1.6640625" style="1" customWidth="1"/>
    <col min="7186" max="7186" width="2.1328125" style="1" customWidth="1"/>
    <col min="7187" max="7188" width="1.1328125" style="1" customWidth="1"/>
    <col min="7189" max="7192" width="2.1328125" style="1" customWidth="1"/>
    <col min="7193" max="7193" width="3.6640625" style="1" customWidth="1"/>
    <col min="7194" max="7194" width="0.796875" style="1" customWidth="1"/>
    <col min="7195" max="7426" width="9" style="1"/>
    <col min="7427" max="7427" width="8.6640625" style="1" customWidth="1"/>
    <col min="7428" max="7428" width="0.46484375" style="1" customWidth="1"/>
    <col min="7429" max="7429" width="13" style="1" customWidth="1"/>
    <col min="7430" max="7430" width="0.46484375" style="1" customWidth="1"/>
    <col min="7431" max="7431" width="1.1328125" style="1" customWidth="1"/>
    <col min="7432" max="7432" width="4.6640625" style="1" customWidth="1"/>
    <col min="7433" max="7434" width="1.6640625" style="1" customWidth="1"/>
    <col min="7435" max="7436" width="2.1328125" style="1" customWidth="1"/>
    <col min="7437" max="7437" width="1.1328125" style="1" customWidth="1"/>
    <col min="7438" max="7439" width="2.6640625" style="1" customWidth="1"/>
    <col min="7440" max="7441" width="1.6640625" style="1" customWidth="1"/>
    <col min="7442" max="7442" width="2.1328125" style="1" customWidth="1"/>
    <col min="7443" max="7444" width="1.1328125" style="1" customWidth="1"/>
    <col min="7445" max="7448" width="2.1328125" style="1" customWidth="1"/>
    <col min="7449" max="7449" width="3.6640625" style="1" customWidth="1"/>
    <col min="7450" max="7450" width="0.796875" style="1" customWidth="1"/>
    <col min="7451" max="7682" width="9" style="1"/>
    <col min="7683" max="7683" width="8.6640625" style="1" customWidth="1"/>
    <col min="7684" max="7684" width="0.46484375" style="1" customWidth="1"/>
    <col min="7685" max="7685" width="13" style="1" customWidth="1"/>
    <col min="7686" max="7686" width="0.46484375" style="1" customWidth="1"/>
    <col min="7687" max="7687" width="1.1328125" style="1" customWidth="1"/>
    <col min="7688" max="7688" width="4.6640625" style="1" customWidth="1"/>
    <col min="7689" max="7690" width="1.6640625" style="1" customWidth="1"/>
    <col min="7691" max="7692" width="2.1328125" style="1" customWidth="1"/>
    <col min="7693" max="7693" width="1.1328125" style="1" customWidth="1"/>
    <col min="7694" max="7695" width="2.6640625" style="1" customWidth="1"/>
    <col min="7696" max="7697" width="1.6640625" style="1" customWidth="1"/>
    <col min="7698" max="7698" width="2.1328125" style="1" customWidth="1"/>
    <col min="7699" max="7700" width="1.1328125" style="1" customWidth="1"/>
    <col min="7701" max="7704" width="2.1328125" style="1" customWidth="1"/>
    <col min="7705" max="7705" width="3.6640625" style="1" customWidth="1"/>
    <col min="7706" max="7706" width="0.796875" style="1" customWidth="1"/>
    <col min="7707" max="7938" width="9" style="1"/>
    <col min="7939" max="7939" width="8.6640625" style="1" customWidth="1"/>
    <col min="7940" max="7940" width="0.46484375" style="1" customWidth="1"/>
    <col min="7941" max="7941" width="13" style="1" customWidth="1"/>
    <col min="7942" max="7942" width="0.46484375" style="1" customWidth="1"/>
    <col min="7943" max="7943" width="1.1328125" style="1" customWidth="1"/>
    <col min="7944" max="7944" width="4.6640625" style="1" customWidth="1"/>
    <col min="7945" max="7946" width="1.6640625" style="1" customWidth="1"/>
    <col min="7947" max="7948" width="2.1328125" style="1" customWidth="1"/>
    <col min="7949" max="7949" width="1.1328125" style="1" customWidth="1"/>
    <col min="7950" max="7951" width="2.6640625" style="1" customWidth="1"/>
    <col min="7952" max="7953" width="1.6640625" style="1" customWidth="1"/>
    <col min="7954" max="7954" width="2.1328125" style="1" customWidth="1"/>
    <col min="7955" max="7956" width="1.1328125" style="1" customWidth="1"/>
    <col min="7957" max="7960" width="2.1328125" style="1" customWidth="1"/>
    <col min="7961" max="7961" width="3.6640625" style="1" customWidth="1"/>
    <col min="7962" max="7962" width="0.796875" style="1" customWidth="1"/>
    <col min="7963" max="8194" width="9" style="1"/>
    <col min="8195" max="8195" width="8.6640625" style="1" customWidth="1"/>
    <col min="8196" max="8196" width="0.46484375" style="1" customWidth="1"/>
    <col min="8197" max="8197" width="13" style="1" customWidth="1"/>
    <col min="8198" max="8198" width="0.46484375" style="1" customWidth="1"/>
    <col min="8199" max="8199" width="1.1328125" style="1" customWidth="1"/>
    <col min="8200" max="8200" width="4.6640625" style="1" customWidth="1"/>
    <col min="8201" max="8202" width="1.6640625" style="1" customWidth="1"/>
    <col min="8203" max="8204" width="2.1328125" style="1" customWidth="1"/>
    <col min="8205" max="8205" width="1.1328125" style="1" customWidth="1"/>
    <col min="8206" max="8207" width="2.6640625" style="1" customWidth="1"/>
    <col min="8208" max="8209" width="1.6640625" style="1" customWidth="1"/>
    <col min="8210" max="8210" width="2.1328125" style="1" customWidth="1"/>
    <col min="8211" max="8212" width="1.1328125" style="1" customWidth="1"/>
    <col min="8213" max="8216" width="2.1328125" style="1" customWidth="1"/>
    <col min="8217" max="8217" width="3.6640625" style="1" customWidth="1"/>
    <col min="8218" max="8218" width="0.796875" style="1" customWidth="1"/>
    <col min="8219" max="8450" width="9" style="1"/>
    <col min="8451" max="8451" width="8.6640625" style="1" customWidth="1"/>
    <col min="8452" max="8452" width="0.46484375" style="1" customWidth="1"/>
    <col min="8453" max="8453" width="13" style="1" customWidth="1"/>
    <col min="8454" max="8454" width="0.46484375" style="1" customWidth="1"/>
    <col min="8455" max="8455" width="1.1328125" style="1" customWidth="1"/>
    <col min="8456" max="8456" width="4.6640625" style="1" customWidth="1"/>
    <col min="8457" max="8458" width="1.6640625" style="1" customWidth="1"/>
    <col min="8459" max="8460" width="2.1328125" style="1" customWidth="1"/>
    <col min="8461" max="8461" width="1.1328125" style="1" customWidth="1"/>
    <col min="8462" max="8463" width="2.6640625" style="1" customWidth="1"/>
    <col min="8464" max="8465" width="1.6640625" style="1" customWidth="1"/>
    <col min="8466" max="8466" width="2.1328125" style="1" customWidth="1"/>
    <col min="8467" max="8468" width="1.1328125" style="1" customWidth="1"/>
    <col min="8469" max="8472" width="2.1328125" style="1" customWidth="1"/>
    <col min="8473" max="8473" width="3.6640625" style="1" customWidth="1"/>
    <col min="8474" max="8474" width="0.796875" style="1" customWidth="1"/>
    <col min="8475" max="8706" width="9" style="1"/>
    <col min="8707" max="8707" width="8.6640625" style="1" customWidth="1"/>
    <col min="8708" max="8708" width="0.46484375" style="1" customWidth="1"/>
    <col min="8709" max="8709" width="13" style="1" customWidth="1"/>
    <col min="8710" max="8710" width="0.46484375" style="1" customWidth="1"/>
    <col min="8711" max="8711" width="1.1328125" style="1" customWidth="1"/>
    <col min="8712" max="8712" width="4.6640625" style="1" customWidth="1"/>
    <col min="8713" max="8714" width="1.6640625" style="1" customWidth="1"/>
    <col min="8715" max="8716" width="2.1328125" style="1" customWidth="1"/>
    <col min="8717" max="8717" width="1.1328125" style="1" customWidth="1"/>
    <col min="8718" max="8719" width="2.6640625" style="1" customWidth="1"/>
    <col min="8720" max="8721" width="1.6640625" style="1" customWidth="1"/>
    <col min="8722" max="8722" width="2.1328125" style="1" customWidth="1"/>
    <col min="8723" max="8724" width="1.1328125" style="1" customWidth="1"/>
    <col min="8725" max="8728" width="2.1328125" style="1" customWidth="1"/>
    <col min="8729" max="8729" width="3.6640625" style="1" customWidth="1"/>
    <col min="8730" max="8730" width="0.796875" style="1" customWidth="1"/>
    <col min="8731" max="8962" width="9" style="1"/>
    <col min="8963" max="8963" width="8.6640625" style="1" customWidth="1"/>
    <col min="8964" max="8964" width="0.46484375" style="1" customWidth="1"/>
    <col min="8965" max="8965" width="13" style="1" customWidth="1"/>
    <col min="8966" max="8966" width="0.46484375" style="1" customWidth="1"/>
    <col min="8967" max="8967" width="1.1328125" style="1" customWidth="1"/>
    <col min="8968" max="8968" width="4.6640625" style="1" customWidth="1"/>
    <col min="8969" max="8970" width="1.6640625" style="1" customWidth="1"/>
    <col min="8971" max="8972" width="2.1328125" style="1" customWidth="1"/>
    <col min="8973" max="8973" width="1.1328125" style="1" customWidth="1"/>
    <col min="8974" max="8975" width="2.6640625" style="1" customWidth="1"/>
    <col min="8976" max="8977" width="1.6640625" style="1" customWidth="1"/>
    <col min="8978" max="8978" width="2.1328125" style="1" customWidth="1"/>
    <col min="8979" max="8980" width="1.1328125" style="1" customWidth="1"/>
    <col min="8981" max="8984" width="2.1328125" style="1" customWidth="1"/>
    <col min="8985" max="8985" width="3.6640625" style="1" customWidth="1"/>
    <col min="8986" max="8986" width="0.796875" style="1" customWidth="1"/>
    <col min="8987" max="9218" width="9" style="1"/>
    <col min="9219" max="9219" width="8.6640625" style="1" customWidth="1"/>
    <col min="9220" max="9220" width="0.46484375" style="1" customWidth="1"/>
    <col min="9221" max="9221" width="13" style="1" customWidth="1"/>
    <col min="9222" max="9222" width="0.46484375" style="1" customWidth="1"/>
    <col min="9223" max="9223" width="1.1328125" style="1" customWidth="1"/>
    <col min="9224" max="9224" width="4.6640625" style="1" customWidth="1"/>
    <col min="9225" max="9226" width="1.6640625" style="1" customWidth="1"/>
    <col min="9227" max="9228" width="2.1328125" style="1" customWidth="1"/>
    <col min="9229" max="9229" width="1.1328125" style="1" customWidth="1"/>
    <col min="9230" max="9231" width="2.6640625" style="1" customWidth="1"/>
    <col min="9232" max="9233" width="1.6640625" style="1" customWidth="1"/>
    <col min="9234" max="9234" width="2.1328125" style="1" customWidth="1"/>
    <col min="9235" max="9236" width="1.1328125" style="1" customWidth="1"/>
    <col min="9237" max="9240" width="2.1328125" style="1" customWidth="1"/>
    <col min="9241" max="9241" width="3.6640625" style="1" customWidth="1"/>
    <col min="9242" max="9242" width="0.796875" style="1" customWidth="1"/>
    <col min="9243" max="9474" width="9" style="1"/>
    <col min="9475" max="9475" width="8.6640625" style="1" customWidth="1"/>
    <col min="9476" max="9476" width="0.46484375" style="1" customWidth="1"/>
    <col min="9477" max="9477" width="13" style="1" customWidth="1"/>
    <col min="9478" max="9478" width="0.46484375" style="1" customWidth="1"/>
    <col min="9479" max="9479" width="1.1328125" style="1" customWidth="1"/>
    <col min="9480" max="9480" width="4.6640625" style="1" customWidth="1"/>
    <col min="9481" max="9482" width="1.6640625" style="1" customWidth="1"/>
    <col min="9483" max="9484" width="2.1328125" style="1" customWidth="1"/>
    <col min="9485" max="9485" width="1.1328125" style="1" customWidth="1"/>
    <col min="9486" max="9487" width="2.6640625" style="1" customWidth="1"/>
    <col min="9488" max="9489" width="1.6640625" style="1" customWidth="1"/>
    <col min="9490" max="9490" width="2.1328125" style="1" customWidth="1"/>
    <col min="9491" max="9492" width="1.1328125" style="1" customWidth="1"/>
    <col min="9493" max="9496" width="2.1328125" style="1" customWidth="1"/>
    <col min="9497" max="9497" width="3.6640625" style="1" customWidth="1"/>
    <col min="9498" max="9498" width="0.796875" style="1" customWidth="1"/>
    <col min="9499" max="9730" width="9" style="1"/>
    <col min="9731" max="9731" width="8.6640625" style="1" customWidth="1"/>
    <col min="9732" max="9732" width="0.46484375" style="1" customWidth="1"/>
    <col min="9733" max="9733" width="13" style="1" customWidth="1"/>
    <col min="9734" max="9734" width="0.46484375" style="1" customWidth="1"/>
    <col min="9735" max="9735" width="1.1328125" style="1" customWidth="1"/>
    <col min="9736" max="9736" width="4.6640625" style="1" customWidth="1"/>
    <col min="9737" max="9738" width="1.6640625" style="1" customWidth="1"/>
    <col min="9739" max="9740" width="2.1328125" style="1" customWidth="1"/>
    <col min="9741" max="9741" width="1.1328125" style="1" customWidth="1"/>
    <col min="9742" max="9743" width="2.6640625" style="1" customWidth="1"/>
    <col min="9744" max="9745" width="1.6640625" style="1" customWidth="1"/>
    <col min="9746" max="9746" width="2.1328125" style="1" customWidth="1"/>
    <col min="9747" max="9748" width="1.1328125" style="1" customWidth="1"/>
    <col min="9749" max="9752" width="2.1328125" style="1" customWidth="1"/>
    <col min="9753" max="9753" width="3.6640625" style="1" customWidth="1"/>
    <col min="9754" max="9754" width="0.796875" style="1" customWidth="1"/>
    <col min="9755" max="9986" width="9" style="1"/>
    <col min="9987" max="9987" width="8.6640625" style="1" customWidth="1"/>
    <col min="9988" max="9988" width="0.46484375" style="1" customWidth="1"/>
    <col min="9989" max="9989" width="13" style="1" customWidth="1"/>
    <col min="9990" max="9990" width="0.46484375" style="1" customWidth="1"/>
    <col min="9991" max="9991" width="1.1328125" style="1" customWidth="1"/>
    <col min="9992" max="9992" width="4.6640625" style="1" customWidth="1"/>
    <col min="9993" max="9994" width="1.6640625" style="1" customWidth="1"/>
    <col min="9995" max="9996" width="2.1328125" style="1" customWidth="1"/>
    <col min="9997" max="9997" width="1.1328125" style="1" customWidth="1"/>
    <col min="9998" max="9999" width="2.6640625" style="1" customWidth="1"/>
    <col min="10000" max="10001" width="1.6640625" style="1" customWidth="1"/>
    <col min="10002" max="10002" width="2.1328125" style="1" customWidth="1"/>
    <col min="10003" max="10004" width="1.1328125" style="1" customWidth="1"/>
    <col min="10005" max="10008" width="2.1328125" style="1" customWidth="1"/>
    <col min="10009" max="10009" width="3.6640625" style="1" customWidth="1"/>
    <col min="10010" max="10010" width="0.796875" style="1" customWidth="1"/>
    <col min="10011" max="10242" width="9" style="1"/>
    <col min="10243" max="10243" width="8.6640625" style="1" customWidth="1"/>
    <col min="10244" max="10244" width="0.46484375" style="1" customWidth="1"/>
    <col min="10245" max="10245" width="13" style="1" customWidth="1"/>
    <col min="10246" max="10246" width="0.46484375" style="1" customWidth="1"/>
    <col min="10247" max="10247" width="1.1328125" style="1" customWidth="1"/>
    <col min="10248" max="10248" width="4.6640625" style="1" customWidth="1"/>
    <col min="10249" max="10250" width="1.6640625" style="1" customWidth="1"/>
    <col min="10251" max="10252" width="2.1328125" style="1" customWidth="1"/>
    <col min="10253" max="10253" width="1.1328125" style="1" customWidth="1"/>
    <col min="10254" max="10255" width="2.6640625" style="1" customWidth="1"/>
    <col min="10256" max="10257" width="1.6640625" style="1" customWidth="1"/>
    <col min="10258" max="10258" width="2.1328125" style="1" customWidth="1"/>
    <col min="10259" max="10260" width="1.1328125" style="1" customWidth="1"/>
    <col min="10261" max="10264" width="2.1328125" style="1" customWidth="1"/>
    <col min="10265" max="10265" width="3.6640625" style="1" customWidth="1"/>
    <col min="10266" max="10266" width="0.796875" style="1" customWidth="1"/>
    <col min="10267" max="10498" width="9" style="1"/>
    <col min="10499" max="10499" width="8.6640625" style="1" customWidth="1"/>
    <col min="10500" max="10500" width="0.46484375" style="1" customWidth="1"/>
    <col min="10501" max="10501" width="13" style="1" customWidth="1"/>
    <col min="10502" max="10502" width="0.46484375" style="1" customWidth="1"/>
    <col min="10503" max="10503" width="1.1328125" style="1" customWidth="1"/>
    <col min="10504" max="10504" width="4.6640625" style="1" customWidth="1"/>
    <col min="10505" max="10506" width="1.6640625" style="1" customWidth="1"/>
    <col min="10507" max="10508" width="2.1328125" style="1" customWidth="1"/>
    <col min="10509" max="10509" width="1.1328125" style="1" customWidth="1"/>
    <col min="10510" max="10511" width="2.6640625" style="1" customWidth="1"/>
    <col min="10512" max="10513" width="1.6640625" style="1" customWidth="1"/>
    <col min="10514" max="10514" width="2.1328125" style="1" customWidth="1"/>
    <col min="10515" max="10516" width="1.1328125" style="1" customWidth="1"/>
    <col min="10517" max="10520" width="2.1328125" style="1" customWidth="1"/>
    <col min="10521" max="10521" width="3.6640625" style="1" customWidth="1"/>
    <col min="10522" max="10522" width="0.796875" style="1" customWidth="1"/>
    <col min="10523" max="10754" width="9" style="1"/>
    <col min="10755" max="10755" width="8.6640625" style="1" customWidth="1"/>
    <col min="10756" max="10756" width="0.46484375" style="1" customWidth="1"/>
    <col min="10757" max="10757" width="13" style="1" customWidth="1"/>
    <col min="10758" max="10758" width="0.46484375" style="1" customWidth="1"/>
    <col min="10759" max="10759" width="1.1328125" style="1" customWidth="1"/>
    <col min="10760" max="10760" width="4.6640625" style="1" customWidth="1"/>
    <col min="10761" max="10762" width="1.6640625" style="1" customWidth="1"/>
    <col min="10763" max="10764" width="2.1328125" style="1" customWidth="1"/>
    <col min="10765" max="10765" width="1.1328125" style="1" customWidth="1"/>
    <col min="10766" max="10767" width="2.6640625" style="1" customWidth="1"/>
    <col min="10768" max="10769" width="1.6640625" style="1" customWidth="1"/>
    <col min="10770" max="10770" width="2.1328125" style="1" customWidth="1"/>
    <col min="10771" max="10772" width="1.1328125" style="1" customWidth="1"/>
    <col min="10773" max="10776" width="2.1328125" style="1" customWidth="1"/>
    <col min="10777" max="10777" width="3.6640625" style="1" customWidth="1"/>
    <col min="10778" max="10778" width="0.796875" style="1" customWidth="1"/>
    <col min="10779" max="11010" width="9" style="1"/>
    <col min="11011" max="11011" width="8.6640625" style="1" customWidth="1"/>
    <col min="11012" max="11012" width="0.46484375" style="1" customWidth="1"/>
    <col min="11013" max="11013" width="13" style="1" customWidth="1"/>
    <col min="11014" max="11014" width="0.46484375" style="1" customWidth="1"/>
    <col min="11015" max="11015" width="1.1328125" style="1" customWidth="1"/>
    <col min="11016" max="11016" width="4.6640625" style="1" customWidth="1"/>
    <col min="11017" max="11018" width="1.6640625" style="1" customWidth="1"/>
    <col min="11019" max="11020" width="2.1328125" style="1" customWidth="1"/>
    <col min="11021" max="11021" width="1.1328125" style="1" customWidth="1"/>
    <col min="11022" max="11023" width="2.6640625" style="1" customWidth="1"/>
    <col min="11024" max="11025" width="1.6640625" style="1" customWidth="1"/>
    <col min="11026" max="11026" width="2.1328125" style="1" customWidth="1"/>
    <col min="11027" max="11028" width="1.1328125" style="1" customWidth="1"/>
    <col min="11029" max="11032" width="2.1328125" style="1" customWidth="1"/>
    <col min="11033" max="11033" width="3.6640625" style="1" customWidth="1"/>
    <col min="11034" max="11034" width="0.796875" style="1" customWidth="1"/>
    <col min="11035" max="11266" width="9" style="1"/>
    <col min="11267" max="11267" width="8.6640625" style="1" customWidth="1"/>
    <col min="11268" max="11268" width="0.46484375" style="1" customWidth="1"/>
    <col min="11269" max="11269" width="13" style="1" customWidth="1"/>
    <col min="11270" max="11270" width="0.46484375" style="1" customWidth="1"/>
    <col min="11271" max="11271" width="1.1328125" style="1" customWidth="1"/>
    <col min="11272" max="11272" width="4.6640625" style="1" customWidth="1"/>
    <col min="11273" max="11274" width="1.6640625" style="1" customWidth="1"/>
    <col min="11275" max="11276" width="2.1328125" style="1" customWidth="1"/>
    <col min="11277" max="11277" width="1.1328125" style="1" customWidth="1"/>
    <col min="11278" max="11279" width="2.6640625" style="1" customWidth="1"/>
    <col min="11280" max="11281" width="1.6640625" style="1" customWidth="1"/>
    <col min="11282" max="11282" width="2.1328125" style="1" customWidth="1"/>
    <col min="11283" max="11284" width="1.1328125" style="1" customWidth="1"/>
    <col min="11285" max="11288" width="2.1328125" style="1" customWidth="1"/>
    <col min="11289" max="11289" width="3.6640625" style="1" customWidth="1"/>
    <col min="11290" max="11290" width="0.796875" style="1" customWidth="1"/>
    <col min="11291" max="11522" width="9" style="1"/>
    <col min="11523" max="11523" width="8.6640625" style="1" customWidth="1"/>
    <col min="11524" max="11524" width="0.46484375" style="1" customWidth="1"/>
    <col min="11525" max="11525" width="13" style="1" customWidth="1"/>
    <col min="11526" max="11526" width="0.46484375" style="1" customWidth="1"/>
    <col min="11527" max="11527" width="1.1328125" style="1" customWidth="1"/>
    <col min="11528" max="11528" width="4.6640625" style="1" customWidth="1"/>
    <col min="11529" max="11530" width="1.6640625" style="1" customWidth="1"/>
    <col min="11531" max="11532" width="2.1328125" style="1" customWidth="1"/>
    <col min="11533" max="11533" width="1.1328125" style="1" customWidth="1"/>
    <col min="11534" max="11535" width="2.6640625" style="1" customWidth="1"/>
    <col min="11536" max="11537" width="1.6640625" style="1" customWidth="1"/>
    <col min="11538" max="11538" width="2.1328125" style="1" customWidth="1"/>
    <col min="11539" max="11540" width="1.1328125" style="1" customWidth="1"/>
    <col min="11541" max="11544" width="2.1328125" style="1" customWidth="1"/>
    <col min="11545" max="11545" width="3.6640625" style="1" customWidth="1"/>
    <col min="11546" max="11546" width="0.796875" style="1" customWidth="1"/>
    <col min="11547" max="11778" width="9" style="1"/>
    <col min="11779" max="11779" width="8.6640625" style="1" customWidth="1"/>
    <col min="11780" max="11780" width="0.46484375" style="1" customWidth="1"/>
    <col min="11781" max="11781" width="13" style="1" customWidth="1"/>
    <col min="11782" max="11782" width="0.46484375" style="1" customWidth="1"/>
    <col min="11783" max="11783" width="1.1328125" style="1" customWidth="1"/>
    <col min="11784" max="11784" width="4.6640625" style="1" customWidth="1"/>
    <col min="11785" max="11786" width="1.6640625" style="1" customWidth="1"/>
    <col min="11787" max="11788" width="2.1328125" style="1" customWidth="1"/>
    <col min="11789" max="11789" width="1.1328125" style="1" customWidth="1"/>
    <col min="11790" max="11791" width="2.6640625" style="1" customWidth="1"/>
    <col min="11792" max="11793" width="1.6640625" style="1" customWidth="1"/>
    <col min="11794" max="11794" width="2.1328125" style="1" customWidth="1"/>
    <col min="11795" max="11796" width="1.1328125" style="1" customWidth="1"/>
    <col min="11797" max="11800" width="2.1328125" style="1" customWidth="1"/>
    <col min="11801" max="11801" width="3.6640625" style="1" customWidth="1"/>
    <col min="11802" max="11802" width="0.796875" style="1" customWidth="1"/>
    <col min="11803" max="12034" width="9" style="1"/>
    <col min="12035" max="12035" width="8.6640625" style="1" customWidth="1"/>
    <col min="12036" max="12036" width="0.46484375" style="1" customWidth="1"/>
    <col min="12037" max="12037" width="13" style="1" customWidth="1"/>
    <col min="12038" max="12038" width="0.46484375" style="1" customWidth="1"/>
    <col min="12039" max="12039" width="1.1328125" style="1" customWidth="1"/>
    <col min="12040" max="12040" width="4.6640625" style="1" customWidth="1"/>
    <col min="12041" max="12042" width="1.6640625" style="1" customWidth="1"/>
    <col min="12043" max="12044" width="2.1328125" style="1" customWidth="1"/>
    <col min="12045" max="12045" width="1.1328125" style="1" customWidth="1"/>
    <col min="12046" max="12047" width="2.6640625" style="1" customWidth="1"/>
    <col min="12048" max="12049" width="1.6640625" style="1" customWidth="1"/>
    <col min="12050" max="12050" width="2.1328125" style="1" customWidth="1"/>
    <col min="12051" max="12052" width="1.1328125" style="1" customWidth="1"/>
    <col min="12053" max="12056" width="2.1328125" style="1" customWidth="1"/>
    <col min="12057" max="12057" width="3.6640625" style="1" customWidth="1"/>
    <col min="12058" max="12058" width="0.796875" style="1" customWidth="1"/>
    <col min="12059" max="12290" width="9" style="1"/>
    <col min="12291" max="12291" width="8.6640625" style="1" customWidth="1"/>
    <col min="12292" max="12292" width="0.46484375" style="1" customWidth="1"/>
    <col min="12293" max="12293" width="13" style="1" customWidth="1"/>
    <col min="12294" max="12294" width="0.46484375" style="1" customWidth="1"/>
    <col min="12295" max="12295" width="1.1328125" style="1" customWidth="1"/>
    <col min="12296" max="12296" width="4.6640625" style="1" customWidth="1"/>
    <col min="12297" max="12298" width="1.6640625" style="1" customWidth="1"/>
    <col min="12299" max="12300" width="2.1328125" style="1" customWidth="1"/>
    <col min="12301" max="12301" width="1.1328125" style="1" customWidth="1"/>
    <col min="12302" max="12303" width="2.6640625" style="1" customWidth="1"/>
    <col min="12304" max="12305" width="1.6640625" style="1" customWidth="1"/>
    <col min="12306" max="12306" width="2.1328125" style="1" customWidth="1"/>
    <col min="12307" max="12308" width="1.1328125" style="1" customWidth="1"/>
    <col min="12309" max="12312" width="2.1328125" style="1" customWidth="1"/>
    <col min="12313" max="12313" width="3.6640625" style="1" customWidth="1"/>
    <col min="12314" max="12314" width="0.796875" style="1" customWidth="1"/>
    <col min="12315" max="12546" width="9" style="1"/>
    <col min="12547" max="12547" width="8.6640625" style="1" customWidth="1"/>
    <col min="12548" max="12548" width="0.46484375" style="1" customWidth="1"/>
    <col min="12549" max="12549" width="13" style="1" customWidth="1"/>
    <col min="12550" max="12550" width="0.46484375" style="1" customWidth="1"/>
    <col min="12551" max="12551" width="1.1328125" style="1" customWidth="1"/>
    <col min="12552" max="12552" width="4.6640625" style="1" customWidth="1"/>
    <col min="12553" max="12554" width="1.6640625" style="1" customWidth="1"/>
    <col min="12555" max="12556" width="2.1328125" style="1" customWidth="1"/>
    <col min="12557" max="12557" width="1.1328125" style="1" customWidth="1"/>
    <col min="12558" max="12559" width="2.6640625" style="1" customWidth="1"/>
    <col min="12560" max="12561" width="1.6640625" style="1" customWidth="1"/>
    <col min="12562" max="12562" width="2.1328125" style="1" customWidth="1"/>
    <col min="12563" max="12564" width="1.1328125" style="1" customWidth="1"/>
    <col min="12565" max="12568" width="2.1328125" style="1" customWidth="1"/>
    <col min="12569" max="12569" width="3.6640625" style="1" customWidth="1"/>
    <col min="12570" max="12570" width="0.796875" style="1" customWidth="1"/>
    <col min="12571" max="12802" width="9" style="1"/>
    <col min="12803" max="12803" width="8.6640625" style="1" customWidth="1"/>
    <col min="12804" max="12804" width="0.46484375" style="1" customWidth="1"/>
    <col min="12805" max="12805" width="13" style="1" customWidth="1"/>
    <col min="12806" max="12806" width="0.46484375" style="1" customWidth="1"/>
    <col min="12807" max="12807" width="1.1328125" style="1" customWidth="1"/>
    <col min="12808" max="12808" width="4.6640625" style="1" customWidth="1"/>
    <col min="12809" max="12810" width="1.6640625" style="1" customWidth="1"/>
    <col min="12811" max="12812" width="2.1328125" style="1" customWidth="1"/>
    <col min="12813" max="12813" width="1.1328125" style="1" customWidth="1"/>
    <col min="12814" max="12815" width="2.6640625" style="1" customWidth="1"/>
    <col min="12816" max="12817" width="1.6640625" style="1" customWidth="1"/>
    <col min="12818" max="12818" width="2.1328125" style="1" customWidth="1"/>
    <col min="12819" max="12820" width="1.1328125" style="1" customWidth="1"/>
    <col min="12821" max="12824" width="2.1328125" style="1" customWidth="1"/>
    <col min="12825" max="12825" width="3.6640625" style="1" customWidth="1"/>
    <col min="12826" max="12826" width="0.796875" style="1" customWidth="1"/>
    <col min="12827" max="13058" width="9" style="1"/>
    <col min="13059" max="13059" width="8.6640625" style="1" customWidth="1"/>
    <col min="13060" max="13060" width="0.46484375" style="1" customWidth="1"/>
    <col min="13061" max="13061" width="13" style="1" customWidth="1"/>
    <col min="13062" max="13062" width="0.46484375" style="1" customWidth="1"/>
    <col min="13063" max="13063" width="1.1328125" style="1" customWidth="1"/>
    <col min="13064" max="13064" width="4.6640625" style="1" customWidth="1"/>
    <col min="13065" max="13066" width="1.6640625" style="1" customWidth="1"/>
    <col min="13067" max="13068" width="2.1328125" style="1" customWidth="1"/>
    <col min="13069" max="13069" width="1.1328125" style="1" customWidth="1"/>
    <col min="13070" max="13071" width="2.6640625" style="1" customWidth="1"/>
    <col min="13072" max="13073" width="1.6640625" style="1" customWidth="1"/>
    <col min="13074" max="13074" width="2.1328125" style="1" customWidth="1"/>
    <col min="13075" max="13076" width="1.1328125" style="1" customWidth="1"/>
    <col min="13077" max="13080" width="2.1328125" style="1" customWidth="1"/>
    <col min="13081" max="13081" width="3.6640625" style="1" customWidth="1"/>
    <col min="13082" max="13082" width="0.796875" style="1" customWidth="1"/>
    <col min="13083" max="13314" width="9" style="1"/>
    <col min="13315" max="13315" width="8.6640625" style="1" customWidth="1"/>
    <col min="13316" max="13316" width="0.46484375" style="1" customWidth="1"/>
    <col min="13317" max="13317" width="13" style="1" customWidth="1"/>
    <col min="13318" max="13318" width="0.46484375" style="1" customWidth="1"/>
    <col min="13319" max="13319" width="1.1328125" style="1" customWidth="1"/>
    <col min="13320" max="13320" width="4.6640625" style="1" customWidth="1"/>
    <col min="13321" max="13322" width="1.6640625" style="1" customWidth="1"/>
    <col min="13323" max="13324" width="2.1328125" style="1" customWidth="1"/>
    <col min="13325" max="13325" width="1.1328125" style="1" customWidth="1"/>
    <col min="13326" max="13327" width="2.6640625" style="1" customWidth="1"/>
    <col min="13328" max="13329" width="1.6640625" style="1" customWidth="1"/>
    <col min="13330" max="13330" width="2.1328125" style="1" customWidth="1"/>
    <col min="13331" max="13332" width="1.1328125" style="1" customWidth="1"/>
    <col min="13333" max="13336" width="2.1328125" style="1" customWidth="1"/>
    <col min="13337" max="13337" width="3.6640625" style="1" customWidth="1"/>
    <col min="13338" max="13338" width="0.796875" style="1" customWidth="1"/>
    <col min="13339" max="13570" width="9" style="1"/>
    <col min="13571" max="13571" width="8.6640625" style="1" customWidth="1"/>
    <col min="13572" max="13572" width="0.46484375" style="1" customWidth="1"/>
    <col min="13573" max="13573" width="13" style="1" customWidth="1"/>
    <col min="13574" max="13574" width="0.46484375" style="1" customWidth="1"/>
    <col min="13575" max="13575" width="1.1328125" style="1" customWidth="1"/>
    <col min="13576" max="13576" width="4.6640625" style="1" customWidth="1"/>
    <col min="13577" max="13578" width="1.6640625" style="1" customWidth="1"/>
    <col min="13579" max="13580" width="2.1328125" style="1" customWidth="1"/>
    <col min="13581" max="13581" width="1.1328125" style="1" customWidth="1"/>
    <col min="13582" max="13583" width="2.6640625" style="1" customWidth="1"/>
    <col min="13584" max="13585" width="1.6640625" style="1" customWidth="1"/>
    <col min="13586" max="13586" width="2.1328125" style="1" customWidth="1"/>
    <col min="13587" max="13588" width="1.1328125" style="1" customWidth="1"/>
    <col min="13589" max="13592" width="2.1328125" style="1" customWidth="1"/>
    <col min="13593" max="13593" width="3.6640625" style="1" customWidth="1"/>
    <col min="13594" max="13594" width="0.796875" style="1" customWidth="1"/>
    <col min="13595" max="13826" width="9" style="1"/>
    <col min="13827" max="13827" width="8.6640625" style="1" customWidth="1"/>
    <col min="13828" max="13828" width="0.46484375" style="1" customWidth="1"/>
    <col min="13829" max="13829" width="13" style="1" customWidth="1"/>
    <col min="13830" max="13830" width="0.46484375" style="1" customWidth="1"/>
    <col min="13831" max="13831" width="1.1328125" style="1" customWidth="1"/>
    <col min="13832" max="13832" width="4.6640625" style="1" customWidth="1"/>
    <col min="13833" max="13834" width="1.6640625" style="1" customWidth="1"/>
    <col min="13835" max="13836" width="2.1328125" style="1" customWidth="1"/>
    <col min="13837" max="13837" width="1.1328125" style="1" customWidth="1"/>
    <col min="13838" max="13839" width="2.6640625" style="1" customWidth="1"/>
    <col min="13840" max="13841" width="1.6640625" style="1" customWidth="1"/>
    <col min="13842" max="13842" width="2.1328125" style="1" customWidth="1"/>
    <col min="13843" max="13844" width="1.1328125" style="1" customWidth="1"/>
    <col min="13845" max="13848" width="2.1328125" style="1" customWidth="1"/>
    <col min="13849" max="13849" width="3.6640625" style="1" customWidth="1"/>
    <col min="13850" max="13850" width="0.796875" style="1" customWidth="1"/>
    <col min="13851" max="14082" width="9" style="1"/>
    <col min="14083" max="14083" width="8.6640625" style="1" customWidth="1"/>
    <col min="14084" max="14084" width="0.46484375" style="1" customWidth="1"/>
    <col min="14085" max="14085" width="13" style="1" customWidth="1"/>
    <col min="14086" max="14086" width="0.46484375" style="1" customWidth="1"/>
    <col min="14087" max="14087" width="1.1328125" style="1" customWidth="1"/>
    <col min="14088" max="14088" width="4.6640625" style="1" customWidth="1"/>
    <col min="14089" max="14090" width="1.6640625" style="1" customWidth="1"/>
    <col min="14091" max="14092" width="2.1328125" style="1" customWidth="1"/>
    <col min="14093" max="14093" width="1.1328125" style="1" customWidth="1"/>
    <col min="14094" max="14095" width="2.6640625" style="1" customWidth="1"/>
    <col min="14096" max="14097" width="1.6640625" style="1" customWidth="1"/>
    <col min="14098" max="14098" width="2.1328125" style="1" customWidth="1"/>
    <col min="14099" max="14100" width="1.1328125" style="1" customWidth="1"/>
    <col min="14101" max="14104" width="2.1328125" style="1" customWidth="1"/>
    <col min="14105" max="14105" width="3.6640625" style="1" customWidth="1"/>
    <col min="14106" max="14106" width="0.796875" style="1" customWidth="1"/>
    <col min="14107" max="14338" width="9" style="1"/>
    <col min="14339" max="14339" width="8.6640625" style="1" customWidth="1"/>
    <col min="14340" max="14340" width="0.46484375" style="1" customWidth="1"/>
    <col min="14341" max="14341" width="13" style="1" customWidth="1"/>
    <col min="14342" max="14342" width="0.46484375" style="1" customWidth="1"/>
    <col min="14343" max="14343" width="1.1328125" style="1" customWidth="1"/>
    <col min="14344" max="14344" width="4.6640625" style="1" customWidth="1"/>
    <col min="14345" max="14346" width="1.6640625" style="1" customWidth="1"/>
    <col min="14347" max="14348" width="2.1328125" style="1" customWidth="1"/>
    <col min="14349" max="14349" width="1.1328125" style="1" customWidth="1"/>
    <col min="14350" max="14351" width="2.6640625" style="1" customWidth="1"/>
    <col min="14352" max="14353" width="1.6640625" style="1" customWidth="1"/>
    <col min="14354" max="14354" width="2.1328125" style="1" customWidth="1"/>
    <col min="14355" max="14356" width="1.1328125" style="1" customWidth="1"/>
    <col min="14357" max="14360" width="2.1328125" style="1" customWidth="1"/>
    <col min="14361" max="14361" width="3.6640625" style="1" customWidth="1"/>
    <col min="14362" max="14362" width="0.796875" style="1" customWidth="1"/>
    <col min="14363" max="14594" width="9" style="1"/>
    <col min="14595" max="14595" width="8.6640625" style="1" customWidth="1"/>
    <col min="14596" max="14596" width="0.46484375" style="1" customWidth="1"/>
    <col min="14597" max="14597" width="13" style="1" customWidth="1"/>
    <col min="14598" max="14598" width="0.46484375" style="1" customWidth="1"/>
    <col min="14599" max="14599" width="1.1328125" style="1" customWidth="1"/>
    <col min="14600" max="14600" width="4.6640625" style="1" customWidth="1"/>
    <col min="14601" max="14602" width="1.6640625" style="1" customWidth="1"/>
    <col min="14603" max="14604" width="2.1328125" style="1" customWidth="1"/>
    <col min="14605" max="14605" width="1.1328125" style="1" customWidth="1"/>
    <col min="14606" max="14607" width="2.6640625" style="1" customWidth="1"/>
    <col min="14608" max="14609" width="1.6640625" style="1" customWidth="1"/>
    <col min="14610" max="14610" width="2.1328125" style="1" customWidth="1"/>
    <col min="14611" max="14612" width="1.1328125" style="1" customWidth="1"/>
    <col min="14613" max="14616" width="2.1328125" style="1" customWidth="1"/>
    <col min="14617" max="14617" width="3.6640625" style="1" customWidth="1"/>
    <col min="14618" max="14618" width="0.796875" style="1" customWidth="1"/>
    <col min="14619" max="14850" width="9" style="1"/>
    <col min="14851" max="14851" width="8.6640625" style="1" customWidth="1"/>
    <col min="14852" max="14852" width="0.46484375" style="1" customWidth="1"/>
    <col min="14853" max="14853" width="13" style="1" customWidth="1"/>
    <col min="14854" max="14854" width="0.46484375" style="1" customWidth="1"/>
    <col min="14855" max="14855" width="1.1328125" style="1" customWidth="1"/>
    <col min="14856" max="14856" width="4.6640625" style="1" customWidth="1"/>
    <col min="14857" max="14858" width="1.6640625" style="1" customWidth="1"/>
    <col min="14859" max="14860" width="2.1328125" style="1" customWidth="1"/>
    <col min="14861" max="14861" width="1.1328125" style="1" customWidth="1"/>
    <col min="14862" max="14863" width="2.6640625" style="1" customWidth="1"/>
    <col min="14864" max="14865" width="1.6640625" style="1" customWidth="1"/>
    <col min="14866" max="14866" width="2.1328125" style="1" customWidth="1"/>
    <col min="14867" max="14868" width="1.1328125" style="1" customWidth="1"/>
    <col min="14869" max="14872" width="2.1328125" style="1" customWidth="1"/>
    <col min="14873" max="14873" width="3.6640625" style="1" customWidth="1"/>
    <col min="14874" max="14874" width="0.796875" style="1" customWidth="1"/>
    <col min="14875" max="15106" width="9" style="1"/>
    <col min="15107" max="15107" width="8.6640625" style="1" customWidth="1"/>
    <col min="15108" max="15108" width="0.46484375" style="1" customWidth="1"/>
    <col min="15109" max="15109" width="13" style="1" customWidth="1"/>
    <col min="15110" max="15110" width="0.46484375" style="1" customWidth="1"/>
    <col min="15111" max="15111" width="1.1328125" style="1" customWidth="1"/>
    <col min="15112" max="15112" width="4.6640625" style="1" customWidth="1"/>
    <col min="15113" max="15114" width="1.6640625" style="1" customWidth="1"/>
    <col min="15115" max="15116" width="2.1328125" style="1" customWidth="1"/>
    <col min="15117" max="15117" width="1.1328125" style="1" customWidth="1"/>
    <col min="15118" max="15119" width="2.6640625" style="1" customWidth="1"/>
    <col min="15120" max="15121" width="1.6640625" style="1" customWidth="1"/>
    <col min="15122" max="15122" width="2.1328125" style="1" customWidth="1"/>
    <col min="15123" max="15124" width="1.1328125" style="1" customWidth="1"/>
    <col min="15125" max="15128" width="2.1328125" style="1" customWidth="1"/>
    <col min="15129" max="15129" width="3.6640625" style="1" customWidth="1"/>
    <col min="15130" max="15130" width="0.796875" style="1" customWidth="1"/>
    <col min="15131" max="15362" width="9" style="1"/>
    <col min="15363" max="15363" width="8.6640625" style="1" customWidth="1"/>
    <col min="15364" max="15364" width="0.46484375" style="1" customWidth="1"/>
    <col min="15365" max="15365" width="13" style="1" customWidth="1"/>
    <col min="15366" max="15366" width="0.46484375" style="1" customWidth="1"/>
    <col min="15367" max="15367" width="1.1328125" style="1" customWidth="1"/>
    <col min="15368" max="15368" width="4.6640625" style="1" customWidth="1"/>
    <col min="15369" max="15370" width="1.6640625" style="1" customWidth="1"/>
    <col min="15371" max="15372" width="2.1328125" style="1" customWidth="1"/>
    <col min="15373" max="15373" width="1.1328125" style="1" customWidth="1"/>
    <col min="15374" max="15375" width="2.6640625" style="1" customWidth="1"/>
    <col min="15376" max="15377" width="1.6640625" style="1" customWidth="1"/>
    <col min="15378" max="15378" width="2.1328125" style="1" customWidth="1"/>
    <col min="15379" max="15380" width="1.1328125" style="1" customWidth="1"/>
    <col min="15381" max="15384" width="2.1328125" style="1" customWidth="1"/>
    <col min="15385" max="15385" width="3.6640625" style="1" customWidth="1"/>
    <col min="15386" max="15386" width="0.796875" style="1" customWidth="1"/>
    <col min="15387" max="15618" width="9" style="1"/>
    <col min="15619" max="15619" width="8.6640625" style="1" customWidth="1"/>
    <col min="15620" max="15620" width="0.46484375" style="1" customWidth="1"/>
    <col min="15621" max="15621" width="13" style="1" customWidth="1"/>
    <col min="15622" max="15622" width="0.46484375" style="1" customWidth="1"/>
    <col min="15623" max="15623" width="1.1328125" style="1" customWidth="1"/>
    <col min="15624" max="15624" width="4.6640625" style="1" customWidth="1"/>
    <col min="15625" max="15626" width="1.6640625" style="1" customWidth="1"/>
    <col min="15627" max="15628" width="2.1328125" style="1" customWidth="1"/>
    <col min="15629" max="15629" width="1.1328125" style="1" customWidth="1"/>
    <col min="15630" max="15631" width="2.6640625" style="1" customWidth="1"/>
    <col min="15632" max="15633" width="1.6640625" style="1" customWidth="1"/>
    <col min="15634" max="15634" width="2.1328125" style="1" customWidth="1"/>
    <col min="15635" max="15636" width="1.1328125" style="1" customWidth="1"/>
    <col min="15637" max="15640" width="2.1328125" style="1" customWidth="1"/>
    <col min="15641" max="15641" width="3.6640625" style="1" customWidth="1"/>
    <col min="15642" max="15642" width="0.796875" style="1" customWidth="1"/>
    <col min="15643" max="15874" width="9" style="1"/>
    <col min="15875" max="15875" width="8.6640625" style="1" customWidth="1"/>
    <col min="15876" max="15876" width="0.46484375" style="1" customWidth="1"/>
    <col min="15877" max="15877" width="13" style="1" customWidth="1"/>
    <col min="15878" max="15878" width="0.46484375" style="1" customWidth="1"/>
    <col min="15879" max="15879" width="1.1328125" style="1" customWidth="1"/>
    <col min="15880" max="15880" width="4.6640625" style="1" customWidth="1"/>
    <col min="15881" max="15882" width="1.6640625" style="1" customWidth="1"/>
    <col min="15883" max="15884" width="2.1328125" style="1" customWidth="1"/>
    <col min="15885" max="15885" width="1.1328125" style="1" customWidth="1"/>
    <col min="15886" max="15887" width="2.6640625" style="1" customWidth="1"/>
    <col min="15888" max="15889" width="1.6640625" style="1" customWidth="1"/>
    <col min="15890" max="15890" width="2.1328125" style="1" customWidth="1"/>
    <col min="15891" max="15892" width="1.1328125" style="1" customWidth="1"/>
    <col min="15893" max="15896" width="2.1328125" style="1" customWidth="1"/>
    <col min="15897" max="15897" width="3.6640625" style="1" customWidth="1"/>
    <col min="15898" max="15898" width="0.796875" style="1" customWidth="1"/>
    <col min="15899" max="16130" width="9" style="1"/>
    <col min="16131" max="16131" width="8.6640625" style="1" customWidth="1"/>
    <col min="16132" max="16132" width="0.46484375" style="1" customWidth="1"/>
    <col min="16133" max="16133" width="13" style="1" customWidth="1"/>
    <col min="16134" max="16134" width="0.46484375" style="1" customWidth="1"/>
    <col min="16135" max="16135" width="1.1328125" style="1" customWidth="1"/>
    <col min="16136" max="16136" width="4.6640625" style="1" customWidth="1"/>
    <col min="16137" max="16138" width="1.6640625" style="1" customWidth="1"/>
    <col min="16139" max="16140" width="2.1328125" style="1" customWidth="1"/>
    <col min="16141" max="16141" width="1.1328125" style="1" customWidth="1"/>
    <col min="16142" max="16143" width="2.6640625" style="1" customWidth="1"/>
    <col min="16144" max="16145" width="1.6640625" style="1" customWidth="1"/>
    <col min="16146" max="16146" width="2.1328125" style="1" customWidth="1"/>
    <col min="16147" max="16148" width="1.1328125" style="1" customWidth="1"/>
    <col min="16149" max="16152" width="2.1328125" style="1" customWidth="1"/>
    <col min="16153" max="16153" width="3.6640625" style="1" customWidth="1"/>
    <col min="16154" max="16154" width="0.796875" style="1" customWidth="1"/>
    <col min="16155" max="16384" width="9" style="1"/>
  </cols>
  <sheetData>
    <row r="2" spans="2:26" ht="6" customHeight="1" x14ac:dyDescent="0.25">
      <c r="B2" s="14"/>
      <c r="C2" s="13"/>
      <c r="D2" s="13"/>
      <c r="E2" s="13"/>
      <c r="F2" s="13"/>
      <c r="G2" s="13"/>
      <c r="H2" s="13"/>
      <c r="I2" s="13"/>
      <c r="J2" s="13"/>
      <c r="K2" s="13"/>
      <c r="L2" s="13"/>
      <c r="M2" s="13"/>
      <c r="N2" s="13"/>
      <c r="O2" s="13"/>
      <c r="P2" s="13"/>
      <c r="Q2" s="13"/>
      <c r="R2" s="13"/>
      <c r="S2" s="13"/>
      <c r="T2" s="13"/>
      <c r="U2" s="13"/>
      <c r="V2" s="13"/>
      <c r="W2" s="13"/>
      <c r="X2" s="13"/>
      <c r="Y2" s="13"/>
      <c r="Z2" s="10"/>
    </row>
    <row r="3" spans="2:26" ht="48" customHeight="1" x14ac:dyDescent="0.25">
      <c r="B3" s="181" t="s">
        <v>9</v>
      </c>
      <c r="C3" s="182"/>
      <c r="D3" s="182"/>
      <c r="E3" s="182"/>
      <c r="F3" s="182"/>
      <c r="G3" s="182"/>
      <c r="H3" s="182"/>
      <c r="I3" s="182"/>
      <c r="J3" s="182"/>
      <c r="K3" s="182"/>
      <c r="L3" s="182"/>
      <c r="M3" s="182"/>
      <c r="N3" s="182"/>
      <c r="O3" s="182"/>
      <c r="P3" s="182"/>
      <c r="Q3" s="182"/>
      <c r="R3" s="182"/>
      <c r="S3" s="182"/>
      <c r="T3" s="182"/>
      <c r="U3" s="182"/>
      <c r="V3" s="182"/>
      <c r="W3" s="182"/>
      <c r="X3" s="182"/>
      <c r="Y3" s="182"/>
      <c r="Z3" s="183"/>
    </row>
    <row r="4" spans="2:26" ht="3" customHeight="1" x14ac:dyDescent="0.25">
      <c r="B4" s="7"/>
      <c r="C4" s="6"/>
      <c r="D4" s="6"/>
      <c r="E4" s="6"/>
      <c r="F4" s="6"/>
      <c r="G4" s="6"/>
      <c r="H4" s="6"/>
      <c r="I4" s="6"/>
      <c r="J4" s="6"/>
      <c r="K4" s="6"/>
      <c r="L4" s="6"/>
      <c r="M4" s="6"/>
      <c r="N4" s="6"/>
      <c r="O4" s="6"/>
      <c r="P4" s="6"/>
      <c r="Q4" s="6"/>
      <c r="R4" s="6"/>
      <c r="S4" s="6"/>
      <c r="T4" s="6"/>
      <c r="U4" s="6"/>
      <c r="V4" s="6"/>
      <c r="W4" s="6"/>
      <c r="X4" s="6"/>
      <c r="Y4" s="6"/>
      <c r="Z4" s="5"/>
    </row>
    <row r="5" spans="2:26" ht="29.25" customHeight="1" x14ac:dyDescent="0.35">
      <c r="B5" s="7"/>
      <c r="C5" s="6"/>
      <c r="D5" s="6"/>
      <c r="E5" s="6"/>
      <c r="F5" s="6"/>
      <c r="G5" s="6"/>
      <c r="H5" s="6"/>
      <c r="I5" s="6"/>
      <c r="J5" s="6"/>
      <c r="K5" s="207" t="s">
        <v>66</v>
      </c>
      <c r="L5" s="207"/>
      <c r="M5" s="207"/>
      <c r="N5" s="207"/>
      <c r="O5" s="165"/>
      <c r="P5" s="165"/>
      <c r="Q5" s="165"/>
      <c r="R5" s="165"/>
      <c r="S5" s="165"/>
      <c r="T5" s="165"/>
      <c r="U5" s="165"/>
      <c r="V5" s="165"/>
      <c r="W5" s="204"/>
      <c r="X5" s="204"/>
      <c r="Y5" s="204"/>
      <c r="Z5" s="5"/>
    </row>
    <row r="6" spans="2:26" ht="20.25" customHeight="1" x14ac:dyDescent="0.25">
      <c r="B6" s="4"/>
      <c r="C6" s="3"/>
      <c r="D6" s="3"/>
      <c r="E6" s="3"/>
      <c r="F6" s="3"/>
      <c r="G6" s="3"/>
      <c r="H6" s="3"/>
      <c r="I6" s="3"/>
      <c r="J6" s="3"/>
      <c r="K6" s="3"/>
      <c r="L6" s="3"/>
      <c r="M6" s="3"/>
      <c r="N6" s="3"/>
      <c r="O6" s="3"/>
      <c r="P6" s="3"/>
      <c r="Q6" s="3"/>
      <c r="R6" s="3"/>
      <c r="S6" s="3"/>
      <c r="T6" s="3"/>
      <c r="U6" s="3"/>
      <c r="V6" s="15"/>
      <c r="W6" s="15"/>
      <c r="X6" s="15"/>
      <c r="Y6" s="15"/>
      <c r="Z6" s="2"/>
    </row>
    <row r="7" spans="2:26" ht="48.75" customHeight="1" x14ac:dyDescent="0.25">
      <c r="B7" s="192" t="s">
        <v>8</v>
      </c>
      <c r="C7" s="185"/>
      <c r="D7" s="24"/>
      <c r="E7" s="23"/>
      <c r="F7" s="22"/>
      <c r="G7" s="22"/>
      <c r="H7" s="22"/>
      <c r="I7" s="22"/>
      <c r="J7" s="185"/>
      <c r="K7" s="185"/>
      <c r="L7" s="185"/>
      <c r="M7" s="185"/>
      <c r="N7" s="185"/>
      <c r="O7" s="185"/>
      <c r="P7" s="185"/>
      <c r="Q7" s="185"/>
      <c r="R7" s="184" t="s">
        <v>7</v>
      </c>
      <c r="S7" s="184"/>
      <c r="T7" s="185"/>
      <c r="U7" s="186"/>
      <c r="V7" s="35" t="s">
        <v>21</v>
      </c>
      <c r="W7" s="21"/>
      <c r="X7" s="21"/>
      <c r="Y7" s="35" t="s">
        <v>20</v>
      </c>
      <c r="Z7" s="16"/>
    </row>
    <row r="8" spans="2:26" ht="54.75" customHeight="1" x14ac:dyDescent="0.25">
      <c r="B8" s="193" t="s">
        <v>4</v>
      </c>
      <c r="C8" s="194"/>
      <c r="D8" s="20"/>
      <c r="E8" s="19"/>
      <c r="F8" s="18"/>
      <c r="G8" s="17"/>
      <c r="H8" s="17"/>
      <c r="I8" s="17"/>
      <c r="J8" s="17"/>
      <c r="K8" s="17"/>
      <c r="L8" s="17"/>
      <c r="M8" s="17"/>
      <c r="N8" s="164"/>
      <c r="O8" s="164"/>
      <c r="P8" s="164"/>
      <c r="Q8" s="164"/>
      <c r="R8" s="164"/>
      <c r="S8" s="164"/>
      <c r="T8" s="164"/>
      <c r="U8" s="164"/>
      <c r="V8" s="164"/>
      <c r="W8" s="164"/>
      <c r="X8" s="164"/>
      <c r="Y8" s="35" t="s">
        <v>1</v>
      </c>
      <c r="Z8" s="16"/>
    </row>
    <row r="9" spans="2:26" ht="35.1" customHeight="1" x14ac:dyDescent="0.25">
      <c r="B9" s="189" t="s">
        <v>19</v>
      </c>
      <c r="C9" s="195" t="s">
        <v>10</v>
      </c>
      <c r="D9" s="196"/>
      <c r="E9" s="196"/>
      <c r="F9" s="196"/>
      <c r="G9" s="196"/>
      <c r="H9" s="196"/>
      <c r="I9" s="196"/>
      <c r="J9" s="196"/>
      <c r="K9" s="196"/>
      <c r="L9" s="196"/>
      <c r="M9" s="196"/>
      <c r="N9" s="196"/>
      <c r="O9" s="196"/>
      <c r="P9" s="197"/>
      <c r="Q9" s="26" t="s">
        <v>15</v>
      </c>
      <c r="R9" s="187">
        <v>400</v>
      </c>
      <c r="S9" s="187"/>
      <c r="T9" s="187"/>
      <c r="U9" s="26" t="s">
        <v>16</v>
      </c>
      <c r="V9" s="26"/>
      <c r="W9" s="26" t="s">
        <v>17</v>
      </c>
      <c r="X9" s="188">
        <f t="shared" ref="X9:X15" si="0">R9*V9</f>
        <v>0</v>
      </c>
      <c r="Y9" s="188"/>
      <c r="Z9" s="36" t="s">
        <v>1</v>
      </c>
    </row>
    <row r="10" spans="2:26" ht="35.1" customHeight="1" x14ac:dyDescent="0.25">
      <c r="B10" s="190"/>
      <c r="C10" s="198" t="s">
        <v>11</v>
      </c>
      <c r="D10" s="199"/>
      <c r="E10" s="199"/>
      <c r="F10" s="199"/>
      <c r="G10" s="199"/>
      <c r="H10" s="199"/>
      <c r="I10" s="199"/>
      <c r="J10" s="199"/>
      <c r="K10" s="199"/>
      <c r="L10" s="199"/>
      <c r="M10" s="199"/>
      <c r="N10" s="199"/>
      <c r="O10" s="199"/>
      <c r="P10" s="200"/>
      <c r="Q10" s="26" t="s">
        <v>15</v>
      </c>
      <c r="R10" s="168">
        <v>400</v>
      </c>
      <c r="S10" s="168"/>
      <c r="T10" s="168"/>
      <c r="U10" s="27" t="s">
        <v>16</v>
      </c>
      <c r="V10" s="27"/>
      <c r="W10" s="27" t="s">
        <v>17</v>
      </c>
      <c r="X10" s="167">
        <f t="shared" si="0"/>
        <v>0</v>
      </c>
      <c r="Y10" s="167"/>
      <c r="Z10" s="37" t="s">
        <v>1</v>
      </c>
    </row>
    <row r="11" spans="2:26" ht="35.1" customHeight="1" x14ac:dyDescent="0.25">
      <c r="B11" s="190"/>
      <c r="C11" s="201" t="s">
        <v>12</v>
      </c>
      <c r="D11" s="202"/>
      <c r="E11" s="202"/>
      <c r="F11" s="202"/>
      <c r="G11" s="202"/>
      <c r="H11" s="202"/>
      <c r="I11" s="202"/>
      <c r="J11" s="202"/>
      <c r="K11" s="202"/>
      <c r="L11" s="202"/>
      <c r="M11" s="202"/>
      <c r="N11" s="202"/>
      <c r="O11" s="202"/>
      <c r="P11" s="203"/>
      <c r="Q11" s="26" t="s">
        <v>15</v>
      </c>
      <c r="R11" s="168">
        <v>500</v>
      </c>
      <c r="S11" s="168"/>
      <c r="T11" s="168"/>
      <c r="U11" s="27" t="s">
        <v>16</v>
      </c>
      <c r="V11" s="28"/>
      <c r="W11" s="27" t="s">
        <v>17</v>
      </c>
      <c r="X11" s="167">
        <f t="shared" si="0"/>
        <v>0</v>
      </c>
      <c r="Y11" s="167"/>
      <c r="Z11" s="37" t="s">
        <v>1</v>
      </c>
    </row>
    <row r="12" spans="2:26" ht="35.1" customHeight="1" x14ac:dyDescent="0.25">
      <c r="B12" s="190"/>
      <c r="C12" s="201" t="s">
        <v>13</v>
      </c>
      <c r="D12" s="202"/>
      <c r="E12" s="202"/>
      <c r="F12" s="202"/>
      <c r="G12" s="202"/>
      <c r="H12" s="202"/>
      <c r="I12" s="202"/>
      <c r="J12" s="202"/>
      <c r="K12" s="202"/>
      <c r="L12" s="202"/>
      <c r="M12" s="202"/>
      <c r="N12" s="202"/>
      <c r="O12" s="202"/>
      <c r="P12" s="203"/>
      <c r="Q12" s="26" t="s">
        <v>15</v>
      </c>
      <c r="R12" s="168">
        <v>200</v>
      </c>
      <c r="S12" s="168"/>
      <c r="T12" s="168"/>
      <c r="U12" s="27" t="s">
        <v>16</v>
      </c>
      <c r="V12" s="28"/>
      <c r="W12" s="27" t="s">
        <v>17</v>
      </c>
      <c r="X12" s="167">
        <f t="shared" si="0"/>
        <v>0</v>
      </c>
      <c r="Y12" s="167"/>
      <c r="Z12" s="37" t="s">
        <v>1</v>
      </c>
    </row>
    <row r="13" spans="2:26" ht="35.1" customHeight="1" x14ac:dyDescent="0.25">
      <c r="B13" s="190"/>
      <c r="C13" s="170" t="s">
        <v>14</v>
      </c>
      <c r="D13" s="171"/>
      <c r="E13" s="171"/>
      <c r="F13" s="171"/>
      <c r="G13" s="171"/>
      <c r="H13" s="171"/>
      <c r="I13" s="171"/>
      <c r="J13" s="171"/>
      <c r="K13" s="171"/>
      <c r="L13" s="171"/>
      <c r="M13" s="171"/>
      <c r="N13" s="171"/>
      <c r="O13" s="171"/>
      <c r="P13" s="172"/>
      <c r="Q13" s="26" t="s">
        <v>15</v>
      </c>
      <c r="R13" s="168">
        <v>200</v>
      </c>
      <c r="S13" s="168"/>
      <c r="T13" s="168"/>
      <c r="U13" s="27" t="s">
        <v>16</v>
      </c>
      <c r="V13" s="28"/>
      <c r="W13" s="27" t="s">
        <v>17</v>
      </c>
      <c r="X13" s="167">
        <f t="shared" si="0"/>
        <v>0</v>
      </c>
      <c r="Y13" s="167"/>
      <c r="Z13" s="37" t="s">
        <v>1</v>
      </c>
    </row>
    <row r="14" spans="2:26" ht="35.1" customHeight="1" x14ac:dyDescent="0.25">
      <c r="B14" s="190"/>
      <c r="C14" s="170" t="s">
        <v>0</v>
      </c>
      <c r="D14" s="171"/>
      <c r="E14" s="171"/>
      <c r="F14" s="171"/>
      <c r="G14" s="171"/>
      <c r="H14" s="171"/>
      <c r="I14" s="171"/>
      <c r="J14" s="171"/>
      <c r="K14" s="171"/>
      <c r="L14" s="171"/>
      <c r="M14" s="171"/>
      <c r="N14" s="171"/>
      <c r="O14" s="171"/>
      <c r="P14" s="172"/>
      <c r="Q14" s="26" t="s">
        <v>15</v>
      </c>
      <c r="R14" s="168">
        <v>200</v>
      </c>
      <c r="S14" s="168"/>
      <c r="T14" s="168"/>
      <c r="U14" s="27" t="s">
        <v>16</v>
      </c>
      <c r="V14" s="28"/>
      <c r="W14" s="27" t="s">
        <v>17</v>
      </c>
      <c r="X14" s="167">
        <f t="shared" si="0"/>
        <v>0</v>
      </c>
      <c r="Y14" s="167"/>
      <c r="Z14" s="37" t="s">
        <v>1</v>
      </c>
    </row>
    <row r="15" spans="2:26" ht="35.1" customHeight="1" x14ac:dyDescent="0.25">
      <c r="B15" s="190"/>
      <c r="C15" s="173" t="s">
        <v>31</v>
      </c>
      <c r="D15" s="174"/>
      <c r="E15" s="174"/>
      <c r="F15" s="174"/>
      <c r="G15" s="174"/>
      <c r="H15" s="174"/>
      <c r="I15" s="174"/>
      <c r="J15" s="174"/>
      <c r="K15" s="174"/>
      <c r="L15" s="174"/>
      <c r="M15" s="174"/>
      <c r="N15" s="174"/>
      <c r="O15" s="174"/>
      <c r="P15" s="175"/>
      <c r="Q15" s="26" t="s">
        <v>15</v>
      </c>
      <c r="R15" s="180">
        <v>500</v>
      </c>
      <c r="S15" s="180"/>
      <c r="T15" s="180"/>
      <c r="U15" s="29" t="s">
        <v>16</v>
      </c>
      <c r="V15" s="30"/>
      <c r="W15" s="29" t="s">
        <v>17</v>
      </c>
      <c r="X15" s="166">
        <f t="shared" si="0"/>
        <v>0</v>
      </c>
      <c r="Y15" s="166"/>
      <c r="Z15" s="38" t="s">
        <v>1</v>
      </c>
    </row>
    <row r="16" spans="2:26" ht="35.1" customHeight="1" x14ac:dyDescent="0.25">
      <c r="B16" s="191"/>
      <c r="C16" s="176" t="s">
        <v>18</v>
      </c>
      <c r="D16" s="177"/>
      <c r="E16" s="177"/>
      <c r="F16" s="177"/>
      <c r="G16" s="177"/>
      <c r="H16" s="177"/>
      <c r="I16" s="177"/>
      <c r="J16" s="177"/>
      <c r="K16" s="177"/>
      <c r="L16" s="177"/>
      <c r="M16" s="177"/>
      <c r="N16" s="177"/>
      <c r="O16" s="177"/>
      <c r="P16" s="177"/>
      <c r="Q16" s="25"/>
      <c r="R16" s="25"/>
      <c r="S16" s="25"/>
      <c r="T16" s="25"/>
      <c r="U16" s="25"/>
      <c r="V16" s="31">
        <f>SUM(V9:V15)</f>
        <v>0</v>
      </c>
      <c r="W16" s="29" t="s">
        <v>17</v>
      </c>
      <c r="X16" s="178">
        <f>SUM(X9:X15)</f>
        <v>0</v>
      </c>
      <c r="Y16" s="179"/>
      <c r="Z16" s="38" t="s">
        <v>1</v>
      </c>
    </row>
    <row r="17" spans="2:26" ht="4.5" customHeight="1" x14ac:dyDescent="0.25">
      <c r="B17" s="14"/>
      <c r="C17" s="13"/>
      <c r="D17" s="13"/>
      <c r="E17" s="13"/>
      <c r="F17" s="13"/>
      <c r="G17" s="13"/>
      <c r="H17" s="13"/>
      <c r="I17" s="13"/>
      <c r="J17" s="13"/>
      <c r="K17" s="13"/>
      <c r="L17" s="13"/>
      <c r="M17" s="13"/>
      <c r="N17" s="13"/>
      <c r="O17" s="12"/>
      <c r="P17" s="12"/>
      <c r="Q17" s="12"/>
      <c r="R17" s="12"/>
      <c r="S17" s="12"/>
      <c r="T17" s="12"/>
      <c r="U17" s="12"/>
      <c r="V17" s="11"/>
      <c r="W17" s="11"/>
      <c r="X17" s="11"/>
      <c r="Y17" s="11"/>
      <c r="Z17" s="10"/>
    </row>
    <row r="18" spans="2:26" ht="34.5" customHeight="1" x14ac:dyDescent="0.25">
      <c r="B18" s="9"/>
      <c r="C18" s="169"/>
      <c r="D18" s="32"/>
      <c r="E18" s="32"/>
      <c r="F18" s="33"/>
      <c r="G18" s="32"/>
      <c r="H18" s="34"/>
      <c r="I18" s="34"/>
      <c r="J18" s="34"/>
      <c r="K18" s="34"/>
      <c r="L18" s="34"/>
      <c r="M18" s="34"/>
      <c r="N18" s="34"/>
      <c r="O18" s="32"/>
      <c r="P18" s="32"/>
      <c r="Q18" s="32"/>
      <c r="R18" s="32"/>
      <c r="S18" s="32"/>
      <c r="T18" s="32"/>
      <c r="U18" s="32"/>
      <c r="V18" s="32"/>
      <c r="W18" s="32"/>
      <c r="X18" s="32"/>
      <c r="Y18" s="6"/>
      <c r="Z18" s="5"/>
    </row>
    <row r="19" spans="2:26" ht="3.75" customHeight="1" x14ac:dyDescent="0.25">
      <c r="B19" s="8"/>
      <c r="C19" s="169"/>
      <c r="D19" s="32"/>
      <c r="E19" s="32"/>
      <c r="F19" s="32"/>
      <c r="G19" s="32"/>
      <c r="H19" s="32"/>
      <c r="I19" s="32"/>
      <c r="J19" s="32"/>
      <c r="K19" s="32"/>
      <c r="L19" s="32"/>
      <c r="M19" s="32"/>
      <c r="N19" s="32"/>
      <c r="O19" s="32"/>
      <c r="P19" s="32"/>
      <c r="Q19" s="32"/>
      <c r="R19" s="32"/>
      <c r="S19" s="32"/>
      <c r="T19" s="32"/>
      <c r="U19" s="32"/>
      <c r="V19" s="32"/>
      <c r="W19" s="32"/>
      <c r="X19" s="32"/>
      <c r="Y19" s="6"/>
      <c r="Z19" s="5"/>
    </row>
    <row r="20" spans="2:26" ht="34.5" customHeight="1" x14ac:dyDescent="0.25">
      <c r="B20" s="7"/>
      <c r="C20" s="169"/>
      <c r="D20" s="32"/>
      <c r="E20" s="32"/>
      <c r="F20" s="33"/>
      <c r="G20" s="32"/>
      <c r="H20" s="32"/>
      <c r="I20" s="32"/>
      <c r="J20" s="32"/>
      <c r="K20" s="32"/>
      <c r="L20" s="32"/>
      <c r="M20" s="32"/>
      <c r="N20" s="32"/>
      <c r="O20" s="32"/>
      <c r="P20" s="32"/>
      <c r="Q20" s="32"/>
      <c r="R20" s="32"/>
      <c r="S20" s="32"/>
      <c r="T20" s="32"/>
      <c r="U20" s="32"/>
      <c r="V20" s="32"/>
      <c r="W20" s="32"/>
      <c r="X20" s="32"/>
      <c r="Y20" s="6"/>
      <c r="Z20" s="5"/>
    </row>
    <row r="21" spans="2:26" ht="3.75" customHeight="1" x14ac:dyDescent="0.25">
      <c r="B21" s="7"/>
      <c r="C21" s="169"/>
      <c r="D21" s="32"/>
      <c r="E21" s="32"/>
      <c r="F21" s="32"/>
      <c r="G21" s="32"/>
      <c r="H21" s="32"/>
      <c r="I21" s="32"/>
      <c r="J21" s="32"/>
      <c r="K21" s="32"/>
      <c r="L21" s="32"/>
      <c r="M21" s="32"/>
      <c r="N21" s="32"/>
      <c r="O21" s="32"/>
      <c r="P21" s="32"/>
      <c r="Q21" s="32"/>
      <c r="R21" s="32"/>
      <c r="S21" s="32"/>
      <c r="T21" s="32"/>
      <c r="U21" s="32"/>
      <c r="V21" s="32"/>
      <c r="W21" s="32"/>
      <c r="X21" s="32"/>
      <c r="Y21" s="6"/>
      <c r="Z21" s="5"/>
    </row>
    <row r="22" spans="2:26" ht="34.5" customHeight="1" x14ac:dyDescent="0.25">
      <c r="B22" s="7"/>
      <c r="C22" s="169"/>
      <c r="D22" s="32"/>
      <c r="E22" s="32"/>
      <c r="F22" s="33"/>
      <c r="G22" s="32"/>
      <c r="H22" s="32"/>
      <c r="I22" s="32"/>
      <c r="J22" s="32"/>
      <c r="K22" s="32"/>
      <c r="L22" s="32"/>
      <c r="M22" s="32"/>
      <c r="N22" s="32"/>
      <c r="O22" s="32"/>
      <c r="P22" s="32"/>
      <c r="Q22" s="32"/>
      <c r="R22" s="32"/>
      <c r="S22" s="32"/>
      <c r="T22" s="32"/>
      <c r="U22" s="32"/>
      <c r="V22" s="32"/>
      <c r="W22" s="32"/>
      <c r="X22" s="32"/>
      <c r="Y22" s="6"/>
      <c r="Z22" s="5"/>
    </row>
    <row r="23" spans="2:26" ht="3.75" customHeight="1" x14ac:dyDescent="0.25">
      <c r="B23" s="7"/>
      <c r="C23" s="169"/>
      <c r="D23" s="32"/>
      <c r="E23" s="32"/>
      <c r="F23" s="32"/>
      <c r="G23" s="32"/>
      <c r="H23" s="32"/>
      <c r="I23" s="32"/>
      <c r="J23" s="32"/>
      <c r="K23" s="32"/>
      <c r="L23" s="32"/>
      <c r="M23" s="32"/>
      <c r="N23" s="32"/>
      <c r="O23" s="32"/>
      <c r="P23" s="32"/>
      <c r="Q23" s="32"/>
      <c r="R23" s="32"/>
      <c r="S23" s="32"/>
      <c r="T23" s="32"/>
      <c r="U23" s="32"/>
      <c r="V23" s="32"/>
      <c r="W23" s="32"/>
      <c r="X23" s="32"/>
      <c r="Y23" s="6"/>
      <c r="Z23" s="5"/>
    </row>
    <row r="24" spans="2:26" ht="34.5" customHeight="1" x14ac:dyDescent="0.25">
      <c r="B24" s="7"/>
      <c r="C24" s="169"/>
      <c r="D24" s="32"/>
      <c r="E24" s="32"/>
      <c r="F24" s="32"/>
      <c r="G24" s="32"/>
      <c r="H24" s="32"/>
      <c r="I24" s="32"/>
      <c r="J24" s="32"/>
      <c r="K24" s="32"/>
      <c r="L24" s="32"/>
      <c r="M24" s="32"/>
      <c r="N24" s="32"/>
      <c r="O24" s="32"/>
      <c r="P24" s="32"/>
      <c r="Q24" s="32"/>
      <c r="R24" s="32"/>
      <c r="S24" s="32"/>
      <c r="T24" s="32"/>
      <c r="U24" s="32"/>
      <c r="V24" s="32"/>
      <c r="W24" s="32"/>
      <c r="X24" s="32"/>
      <c r="Y24" s="6"/>
      <c r="Z24" s="5"/>
    </row>
    <row r="25" spans="2:26" ht="15.75" customHeight="1" x14ac:dyDescent="0.25">
      <c r="B25" s="4"/>
      <c r="C25" s="3"/>
      <c r="D25" s="3"/>
      <c r="E25" s="3"/>
      <c r="F25" s="3"/>
      <c r="G25" s="3"/>
      <c r="H25" s="3"/>
      <c r="I25" s="3"/>
      <c r="J25" s="3"/>
      <c r="K25" s="3"/>
      <c r="L25" s="3"/>
      <c r="M25" s="3"/>
      <c r="N25" s="3"/>
      <c r="O25" s="3"/>
      <c r="P25" s="3"/>
      <c r="Q25" s="3"/>
      <c r="R25" s="3"/>
      <c r="S25" s="3"/>
      <c r="T25" s="3"/>
      <c r="U25" s="3"/>
      <c r="V25" s="3"/>
      <c r="W25" s="3"/>
      <c r="X25" s="3"/>
      <c r="Y25" s="3"/>
      <c r="Z25" s="2"/>
    </row>
  </sheetData>
  <mergeCells count="35">
    <mergeCell ref="K5:N5"/>
    <mergeCell ref="B3:Z3"/>
    <mergeCell ref="R7:S7"/>
    <mergeCell ref="T7:U7"/>
    <mergeCell ref="R9:T9"/>
    <mergeCell ref="X9:Y9"/>
    <mergeCell ref="B9:B16"/>
    <mergeCell ref="B7:C7"/>
    <mergeCell ref="B8:C8"/>
    <mergeCell ref="C9:P9"/>
    <mergeCell ref="C10:P10"/>
    <mergeCell ref="C11:P11"/>
    <mergeCell ref="C12:P12"/>
    <mergeCell ref="W5:Y5"/>
    <mergeCell ref="O5:V5"/>
    <mergeCell ref="J7:Q7"/>
    <mergeCell ref="X16:Y16"/>
    <mergeCell ref="R13:T13"/>
    <mergeCell ref="R14:T14"/>
    <mergeCell ref="R15:T15"/>
    <mergeCell ref="X13:Y13"/>
    <mergeCell ref="X14:Y14"/>
    <mergeCell ref="C18:C24"/>
    <mergeCell ref="C13:P13"/>
    <mergeCell ref="C14:P14"/>
    <mergeCell ref="C15:P15"/>
    <mergeCell ref="C16:P16"/>
    <mergeCell ref="N8:X8"/>
    <mergeCell ref="X15:Y15"/>
    <mergeCell ref="X10:Y10"/>
    <mergeCell ref="R10:T10"/>
    <mergeCell ref="R11:T11"/>
    <mergeCell ref="R12:T12"/>
    <mergeCell ref="X11:Y11"/>
    <mergeCell ref="X12:Y12"/>
  </mergeCells>
  <phoneticPr fontId="3"/>
  <pageMargins left="0.39370078740157483" right="0.19685039370078741"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個人受付カード</vt:lpstr>
      <vt:lpstr>ブロック講習会申込申請書 (七段)</vt:lpstr>
      <vt:lpstr>ブロック講習会申込申請書 (六段)</vt:lpstr>
      <vt:lpstr>ブロック講習会申込申請書 (五段)</vt:lpstr>
      <vt:lpstr>講習会参加料振込通知書</vt:lpstr>
      <vt:lpstr>講習会資料振込通知書</vt:lpstr>
      <vt:lpstr>'ブロック講習会申込申請書 (五段)'!Print_Area</vt:lpstr>
      <vt:lpstr>'ブロック講習会申込申請書 (七段)'!Print_Area</vt:lpstr>
      <vt:lpstr>'ブロック講習会申込申請書 (六段)'!Print_Area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物江　芳明</dc:creator>
  <cp:lastModifiedBy>toshima-p40@gol.com</cp:lastModifiedBy>
  <cp:lastPrinted>2026-05-18T03:27:03Z</cp:lastPrinted>
  <dcterms:created xsi:type="dcterms:W3CDTF">1997-01-08T22:48:59Z</dcterms:created>
  <dcterms:modified xsi:type="dcterms:W3CDTF">2026-06-09T07:55:27Z</dcterms:modified>
</cp:coreProperties>
</file>